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3-2018-CONADIS\PUBLICACIÓN - RESULTADO FINAL\"/>
    </mc:Choice>
  </mc:AlternateContent>
  <bookViews>
    <workbookView xWindow="0" yWindow="0" windowWidth="20490" windowHeight="7755"/>
  </bookViews>
  <sheets>
    <sheet name="ITEM N° 0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7" i="2"/>
  <c r="G16" i="2"/>
  <c r="E24" i="2" s="1"/>
</calcChain>
</file>

<file path=xl/sharedStrings.xml><?xml version="1.0" encoding="utf-8"?>
<sst xmlns="http://schemas.openxmlformats.org/spreadsheetml/2006/main" count="26" uniqueCount="22">
  <si>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</si>
  <si>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</si>
  <si>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</si>
  <si>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</si>
  <si>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</si>
  <si>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</si>
  <si>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</si>
  <si>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</si>
  <si>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</si>
  <si>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</si>
  <si>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</si>
  <si>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</si>
  <si>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PROCESO CAS Nº 03-2018-CONADIS</t>
  </si>
  <si>
    <t xml:space="preserve">UN/A (01) ESPECIALISTA JURÍDICO III PARA LA SECRETARÍA TÉCNICA DE LAS AUTORIDADES DEL PROCESO ADMINISTRATIVO DISCIPLINARIO </t>
  </si>
  <si>
    <t>UNIDAD DE RECURSOS HUMANOS</t>
  </si>
  <si>
    <t>ALCANTARA WONG JEANETTE VANESSA</t>
  </si>
  <si>
    <t>CUENTAS JIMENEZ, CAROL JENNIFER</t>
  </si>
  <si>
    <t>HERRADA NOLTE DIEGO MANUEL</t>
  </si>
  <si>
    <t>El/la postulante declarado/a ganador/a, deberá presentarse el día miércoles 25 de abril del 2018 a las 15:00 hrs., a la Unidad de Recursos Humanos, sito en Av. Arequipa N° 375 -Urb. Santa Beatriz- Lima.
Documentos obligatorios que debe presentar:
• Documentos originales del Curriculum Vitae presentado en la presente convocatoria, para ser fedateados.
• Dos (02) fotos tamaño pasaporte a color con fondo blanco.
• De ser el caso presentar partida de matrimonio y copia de DNI de los hijos menores de edad.</t>
  </si>
  <si>
    <t>Lima, 23 de abril del 2018</t>
  </si>
  <si>
    <t>GANADORA</t>
  </si>
  <si>
    <t>Calificación obtenida por el postulante en cada etapa del proceso CAS N° 03-2018-CONADIS: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</si>
</sst>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/>
    <xf numFmtId="14" fontId="2" fillId="0" borderId="0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Fill="1" applyAlignment="1">
      <alignment wrapText="1"/>
    </xf>
    <xf numFmtId="0" fontId="10" fillId="0" borderId="0" xfId="0" applyFont="1"/>
    <xf numFmtId="0" fontId="11" fillId="0" borderId="0" xfId="0" applyFont="1"/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153228</xdr:colOff>
      <xdr:row>0</xdr:row>
      <xdr:rowOff>153228</xdr:rowOff>
    </xdr:from>
    <xdr:to>
      <xdr:col>5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1"/>
  <sheetViews>
    <sheetView tabSelected="1" topLeftCell="A10" workbookViewId="0">
      <selection activeCell="D21" sqref="D21:G21"/>
    </sheetView>
  </sheetViews>
  <sheetFormatPr baseColWidth="10" defaultRowHeight="15" x14ac:dyDescent="0.25"/>
  <cols>
    <col min="1" max="1" width="5.140625" customWidth="1"/>
    <col min="3" max="3" width="4.5703125" style="1" customWidth="1"/>
    <col min="4" max="4" width="36.5703125" customWidth="1"/>
    <col min="5" max="5" width="9" customWidth="1"/>
    <col min="6" max="6" width="9.42578125" customWidth="1"/>
    <col min="7" max="7" width="17.42578125" style="1" customWidth="1"/>
  </cols>
  <sheetData>
    <row r="1" spans="3:7" x14ac:dyDescent="0.25">
      <c r="C1"/>
      <c r="G1"/>
    </row>
    <row r="2" spans="3:7" x14ac:dyDescent="0.25">
      <c r="C2"/>
      <c r="G2"/>
    </row>
    <row r="3" spans="3:7" x14ac:dyDescent="0.25">
      <c r="C3"/>
      <c r="G3"/>
    </row>
    <row r="4" spans="3:7" x14ac:dyDescent="0.25">
      <c r="C4"/>
      <c r="G4"/>
    </row>
    <row r="5" spans="3:7" s="2" customFormat="1" ht="12.75" x14ac:dyDescent="0.2">
      <c r="C5" s="24"/>
      <c r="D5" s="24"/>
      <c r="E5" s="24"/>
      <c r="F5" s="24"/>
      <c r="G5" s="25"/>
    </row>
    <row r="6" spans="3:7" s="28" customFormat="1" ht="18.75" x14ac:dyDescent="0.3">
      <c r="C6" s="34" t="s">
        <v>12</v>
      </c>
      <c r="D6" s="34"/>
      <c r="E6" s="34"/>
      <c r="F6" s="34"/>
      <c r="G6" s="34"/>
    </row>
    <row r="7" spans="3:7" s="2" customFormat="1" ht="12.75" x14ac:dyDescent="0.2">
      <c r="D7" s="26"/>
    </row>
    <row r="8" spans="3:7" s="27" customFormat="1" ht="15.75" x14ac:dyDescent="0.25">
      <c r="D8" s="29" t="s">
        <v>5</v>
      </c>
      <c r="E8" s="35">
        <v>4</v>
      </c>
      <c r="F8" s="35"/>
      <c r="G8" s="35"/>
    </row>
    <row r="9" spans="3:7" s="27" customFormat="1" ht="93.75" customHeight="1" x14ac:dyDescent="0.25">
      <c r="C9" s="30"/>
      <c r="D9" s="29" t="s">
        <v>2</v>
      </c>
      <c r="E9" s="35" t="s">
        <v>13</v>
      </c>
      <c r="F9" s="35"/>
      <c r="G9" s="35"/>
    </row>
    <row r="10" spans="3:7" s="27" customFormat="1" ht="15.75" x14ac:dyDescent="0.25">
      <c r="C10" s="30"/>
      <c r="D10" s="29" t="s">
        <v>3</v>
      </c>
      <c r="E10" s="35" t="s">
        <v>14</v>
      </c>
      <c r="F10" s="35"/>
      <c r="G10" s="35"/>
    </row>
    <row r="11" spans="3:7" s="2" customFormat="1" ht="12.75" x14ac:dyDescent="0.2">
      <c r="C11" s="4"/>
      <c r="D11" s="3"/>
      <c r="E11" s="19"/>
      <c r="F11" s="19"/>
      <c r="G11" s="19"/>
    </row>
    <row r="12" spans="3:7" s="2" customFormat="1" ht="12.75" x14ac:dyDescent="0.2">
      <c r="C12" s="4"/>
      <c r="D12" s="3"/>
      <c r="E12" s="19"/>
      <c r="F12" s="19"/>
      <c r="G12" s="19"/>
    </row>
    <row r="13" spans="3:7" s="2" customFormat="1" ht="25.5" customHeight="1" x14ac:dyDescent="0.2">
      <c r="C13" s="4"/>
      <c r="D13" s="39" t="s">
        <v>21</v>
      </c>
      <c r="E13" s="39"/>
      <c r="F13" s="39"/>
      <c r="G13" s="39"/>
    </row>
    <row r="14" spans="3:7" s="2" customFormat="1" ht="12.75" x14ac:dyDescent="0.2">
      <c r="D14" s="8"/>
      <c r="E14" s="8"/>
      <c r="F14" s="8"/>
    </row>
    <row r="15" spans="3:7" s="2" customFormat="1" ht="49.5" customHeight="1" x14ac:dyDescent="0.2">
      <c r="C15" s="6" t="s">
        <v>0</v>
      </c>
      <c r="D15" s="6" t="s">
        <v>1</v>
      </c>
      <c r="E15" s="9" t="s">
        <v>6</v>
      </c>
      <c r="F15" s="9" t="s">
        <v>7</v>
      </c>
      <c r="G15" s="9" t="s">
        <v>8</v>
      </c>
    </row>
    <row r="16" spans="3:7" s="2" customFormat="1" ht="12.75" x14ac:dyDescent="0.2">
      <c r="C16" s="7">
        <v>1</v>
      </c>
      <c r="D16" s="21" t="s">
        <v>15</v>
      </c>
      <c r="E16" s="10">
        <v>51</v>
      </c>
      <c r="F16" s="11">
        <v>36</v>
      </c>
      <c r="G16" s="10">
        <f>+E16+F16</f>
        <v>87</v>
      </c>
    </row>
    <row r="17" spans="3:7" s="2" customFormat="1" ht="12.75" x14ac:dyDescent="0.2">
      <c r="C17" s="7">
        <v>2</v>
      </c>
      <c r="D17" s="22" t="s">
        <v>16</v>
      </c>
      <c r="E17" s="10">
        <v>51</v>
      </c>
      <c r="F17" s="11">
        <v>26.34</v>
      </c>
      <c r="G17" s="10">
        <f t="shared" ref="G17:G18" si="0">+E17+F17</f>
        <v>77.34</v>
      </c>
    </row>
    <row r="18" spans="3:7" s="2" customFormat="1" ht="12.75" x14ac:dyDescent="0.2">
      <c r="C18" s="7">
        <v>3</v>
      </c>
      <c r="D18" s="23" t="s">
        <v>17</v>
      </c>
      <c r="E18" s="10">
        <v>50</v>
      </c>
      <c r="F18" s="11">
        <v>34.33</v>
      </c>
      <c r="G18" s="10">
        <f t="shared" si="0"/>
        <v>84.33</v>
      </c>
    </row>
    <row r="19" spans="3:7" s="2" customFormat="1" ht="12.75" x14ac:dyDescent="0.2">
      <c r="C19" s="12"/>
      <c r="D19" s="13"/>
      <c r="E19" s="14"/>
      <c r="F19" s="15"/>
      <c r="G19" s="14"/>
    </row>
    <row r="20" spans="3:7" s="28" customFormat="1" ht="30" customHeight="1" x14ac:dyDescent="0.3">
      <c r="C20" s="31"/>
      <c r="D20" s="40" t="s">
        <v>9</v>
      </c>
      <c r="E20" s="40"/>
      <c r="F20" s="40"/>
      <c r="G20" s="40"/>
    </row>
    <row r="21" spans="3:7" s="2" customFormat="1" ht="25.5" customHeight="1" x14ac:dyDescent="0.2">
      <c r="C21" s="4"/>
      <c r="D21" s="39" t="s">
        <v>10</v>
      </c>
      <c r="E21" s="39"/>
      <c r="F21" s="39"/>
      <c r="G21" s="39"/>
    </row>
    <row r="22" spans="3:7" s="2" customFormat="1" ht="12.75" x14ac:dyDescent="0.2">
      <c r="C22" s="5"/>
      <c r="G22" s="5"/>
    </row>
    <row r="23" spans="3:7" s="2" customFormat="1" ht="49.5" customHeight="1" x14ac:dyDescent="0.2">
      <c r="C23" s="6" t="s">
        <v>0</v>
      </c>
      <c r="D23" s="6" t="s">
        <v>1</v>
      </c>
      <c r="E23" s="41" t="s">
        <v>8</v>
      </c>
      <c r="F23" s="42"/>
      <c r="G23" s="18" t="s">
        <v>11</v>
      </c>
    </row>
    <row r="24" spans="3:7" s="2" customFormat="1" ht="12.75" x14ac:dyDescent="0.2">
      <c r="C24" s="7">
        <v>1</v>
      </c>
      <c r="D24" s="21" t="s">
        <v>15</v>
      </c>
      <c r="E24" s="36">
        <f>+G16</f>
        <v>87</v>
      </c>
      <c r="F24" s="37"/>
      <c r="G24" s="20" t="s">
        <v>20</v>
      </c>
    </row>
    <row r="25" spans="3:7" s="2" customFormat="1" ht="12.75" x14ac:dyDescent="0.2">
      <c r="C25" s="12"/>
      <c r="D25" s="16"/>
      <c r="E25" s="17"/>
      <c r="F25" s="17"/>
      <c r="G25" s="15"/>
    </row>
    <row r="26" spans="3:7" s="2" customFormat="1" ht="151.5" customHeight="1" x14ac:dyDescent="0.2">
      <c r="D26" s="38" t="s">
        <v>18</v>
      </c>
      <c r="E26" s="38"/>
      <c r="F26" s="38"/>
      <c r="G26" s="38"/>
    </row>
    <row r="27" spans="3:7" s="2" customFormat="1" ht="12.75" x14ac:dyDescent="0.2">
      <c r="C27" s="12"/>
      <c r="D27" s="16"/>
      <c r="E27" s="17"/>
      <c r="F27" s="17"/>
      <c r="G27" s="15"/>
    </row>
    <row r="28" spans="3:7" s="2" customFormat="1" ht="12.75" x14ac:dyDescent="0.2">
      <c r="C28" s="5"/>
      <c r="D28" s="2" t="s">
        <v>19</v>
      </c>
      <c r="G28" s="5"/>
    </row>
    <row r="29" spans="3:7" s="2" customFormat="1" ht="12.75" x14ac:dyDescent="0.2">
      <c r="C29" s="5"/>
      <c r="G29" s="5"/>
    </row>
    <row r="30" spans="3:7" s="27" customFormat="1" ht="15.75" x14ac:dyDescent="0.25">
      <c r="C30" s="32"/>
      <c r="D30" s="33" t="s">
        <v>4</v>
      </c>
      <c r="G30" s="32"/>
    </row>
    <row r="31" spans="3:7" s="2" customFormat="1" ht="12.75" x14ac:dyDescent="0.2">
      <c r="C31" s="5"/>
      <c r="G31" s="5"/>
    </row>
  </sheetData>
  <sortState ref="C2:I23">
    <sortCondition ref="D1"/>
  </sortState>
  <mergeCells count="10">
    <mergeCell ref="D26:G26"/>
    <mergeCell ref="D13:G13"/>
    <mergeCell ref="D20:G20"/>
    <mergeCell ref="D21:G21"/>
    <mergeCell ref="E23:F23"/>
    <mergeCell ref="C6:G6"/>
    <mergeCell ref="E8:G8"/>
    <mergeCell ref="E10:G10"/>
    <mergeCell ref="E9:G9"/>
    <mergeCell ref="E24:F24"/>
  </mergeCells>
  <pageMargins left="0.31496062992125984" right="0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2018-04-23T14:35:27Z</cp:lastPrinted>
  <dcterms:created xsi:type="dcterms:W3CDTF">2017-10-23T02:58:22Z</dcterms:created>
  <dcterms:modified xsi:type="dcterms:W3CDTF">2018-04-23T14:35:28Z</dcterms:modified>
</cp:coreProperties>
</file>