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4240" windowHeight="12315"/>
  </bookViews>
  <sheets>
    <sheet name="1_Relación Inscripciones" sheetId="1" r:id="rId1"/>
    <sheet name="ACTIVAS" sheetId="4" r:id="rId2"/>
    <sheet name="RECEPCION 2017" sheetId="5" r:id="rId3"/>
    <sheet name="TablaDinamica" sheetId="6" r:id="rId4"/>
  </sheets>
  <definedNames>
    <definedName name="_xlnm._FilterDatabase" localSheetId="0" hidden="1">'1_Relación Inscripciones'!$A$1:$W$501</definedName>
    <definedName name="_xlnm.Print_Titles" localSheetId="0">'1_Relación Inscripciones'!$1:$1</definedName>
  </definedNames>
  <calcPr calcId="145621"/>
  <pivotCaches>
    <pivotCache cacheId="1" r:id="rId5"/>
  </pivotCaches>
</workbook>
</file>

<file path=xl/comments1.xml><?xml version="1.0" encoding="utf-8"?>
<comments xmlns="http://schemas.openxmlformats.org/spreadsheetml/2006/main">
  <authors>
    <author>Ronald Berrios</author>
  </authors>
  <commentList>
    <comment ref="M4" authorId="0">
      <text>
        <r>
          <rPr>
            <b/>
            <sz val="9"/>
            <color indexed="81"/>
            <rFont val="Tahoma"/>
            <family val="2"/>
          </rPr>
          <t>Ronald Berrios:</t>
        </r>
        <r>
          <rPr>
            <sz val="9"/>
            <color indexed="81"/>
            <rFont val="Tahoma"/>
            <family val="2"/>
          </rPr>
          <t xml:space="preserve">
Se dejo mensaje en el celular varias veces para notificar su no inscripción( se dejo mensaje en celular) , no teniendo respuesta se devuelve el documento. Exp.7558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Ronald Berrios:</t>
        </r>
        <r>
          <rPr>
            <sz val="9"/>
            <color indexed="81"/>
            <rFont val="Tahoma"/>
            <family val="2"/>
          </rPr>
          <t xml:space="preserve">
Se dejo mensaje en el celular varias veces para notificar su no inscripción( se dejo mensaje en celular) , no teniendo respuesta se devuelve el documento. Exp.7558</t>
        </r>
      </text>
    </comment>
  </commentList>
</comments>
</file>

<file path=xl/sharedStrings.xml><?xml version="1.0" encoding="utf-8"?>
<sst xmlns="http://schemas.openxmlformats.org/spreadsheetml/2006/main" count="6541" uniqueCount="2781">
  <si>
    <t>Nº</t>
  </si>
  <si>
    <t>Tipo</t>
  </si>
  <si>
    <t>NOMBRE DE LA INSTITUCIÓN</t>
  </si>
  <si>
    <t>TIPO SEGÚN LEY 29973 Art. 78.1</t>
  </si>
  <si>
    <t>TIPO</t>
  </si>
  <si>
    <t>SIGLAS</t>
  </si>
  <si>
    <t>DIRECCIÓN</t>
  </si>
  <si>
    <t>DEPARTAMENTO</t>
  </si>
  <si>
    <t>PROVINCIA</t>
  </si>
  <si>
    <t>DISTRITO</t>
  </si>
  <si>
    <t>TELEFONO</t>
  </si>
  <si>
    <t>E-MAIL</t>
  </si>
  <si>
    <t>REPRESENTANTE LEGAL</t>
  </si>
  <si>
    <t>VIGENCIA</t>
  </si>
  <si>
    <t>RESOLUCIÓN</t>
  </si>
  <si>
    <t>FECHA EMISIÓN RESOLUCIÓN</t>
  </si>
  <si>
    <t>ASOCIACIÓN</t>
  </si>
  <si>
    <t>ASOCIACIÓN CIVIL HERMANAS FRANCISCANAS DE LA INMACULADA</t>
  </si>
  <si>
    <t>d)  Reg. de pers. nat. o juríd. u org. que brindan at. serv. y prog. a pcd.</t>
  </si>
  <si>
    <t>PJPRIV</t>
  </si>
  <si>
    <t>Calle Manuel de la Fuente Chavez 305</t>
  </si>
  <si>
    <t>LIMA</t>
  </si>
  <si>
    <t>SURCO</t>
  </si>
  <si>
    <t>477-4107</t>
  </si>
  <si>
    <t xml:space="preserve"> </t>
  </si>
  <si>
    <t>Maria Silvia, Cubas  Gamarra</t>
  </si>
  <si>
    <t>FUNDACIÓN</t>
  </si>
  <si>
    <t>FUNDACIÓN “MIEMBROS PARA LA VIDA”</t>
  </si>
  <si>
    <t>Jiron Tarapacá 344 Urbanización Miraflores</t>
  </si>
  <si>
    <t>MIRAFLORES</t>
  </si>
  <si>
    <t>447-9975</t>
  </si>
  <si>
    <t>Jorge Manuel, Torres  Lopez</t>
  </si>
  <si>
    <t>ASOCIACIÓN CIVIL FOMENTO Y PROMOCIÓN DEL TURISMO PARA PERSONAS CON DISCAPACIDAD</t>
  </si>
  <si>
    <t>FOMTURD</t>
  </si>
  <si>
    <t>Cll. Esperanza Nº 237 Dpto. 201 Distrito Miraflores</t>
  </si>
  <si>
    <t>Telfax: 241-2939</t>
  </si>
  <si>
    <t xml:space="preserve">forturd@mail.iaxis.com.pe </t>
  </si>
  <si>
    <t>Sara Rosa Bocangel Salazar</t>
  </si>
  <si>
    <t>ASOCIACIÓN EDUCATIVA PARA LA INTEGRACIÓN DEL DISCAPACITADO “SIN FRONTERAS”</t>
  </si>
  <si>
    <t>AEID-SF</t>
  </si>
  <si>
    <t xml:space="preserve">Jirón Los Montes 340, Urb Pio Pata 
Jiron Pedro Galvez 471 El Tambo Huancayo </t>
  </si>
  <si>
    <t>JUNIN</t>
  </si>
  <si>
    <t>HUANCAYO</t>
  </si>
  <si>
    <t>EL TAMBO</t>
  </si>
  <si>
    <t>(064) 241-281</t>
  </si>
  <si>
    <t>Florencia Teresa, Campos Orellana</t>
  </si>
  <si>
    <t>INSTITUTO</t>
  </si>
  <si>
    <t>INSTITUTO PERUANO DE IMPULSO Y DESARROLLO DEL DISCAPACITADO</t>
  </si>
  <si>
    <t>IPIDD</t>
  </si>
  <si>
    <t>Calle ENACE Primer Parque Conjunto Habitacional Edwin Vasquez Cam 1ra Etapa Mz “H” Lote 67</t>
  </si>
  <si>
    <t>CARABAYLLO</t>
  </si>
  <si>
    <t>543-5958</t>
  </si>
  <si>
    <t>julio@newaccess.com.pe</t>
  </si>
  <si>
    <t>Pablo Alejandro, Gonzáles Villanueva</t>
  </si>
  <si>
    <t>OTRO</t>
  </si>
  <si>
    <t>INFORMACIÓN TURISMO Y AYUDA AL DISCAPACITADO</t>
  </si>
  <si>
    <t>ITAD</t>
  </si>
  <si>
    <t>Avda. Larco 1083</t>
  </si>
  <si>
    <t>446-6712  Fax 426-2380</t>
  </si>
  <si>
    <t xml:space="preserve">José Vicente, Grégori  Garcés </t>
  </si>
  <si>
    <t>UN MUNDO MEJOR PARA LAS PERSONAS CON DISCAPACIDAD</t>
  </si>
  <si>
    <t>AMMED-PERU</t>
  </si>
  <si>
    <t>Urb. San Salvador – San Francisco 433</t>
  </si>
  <si>
    <t>LA LIBERTAD</t>
  </si>
  <si>
    <t>TRUJILLO</t>
  </si>
  <si>
    <t>(   ) 29-1995</t>
  </si>
  <si>
    <t xml:space="preserve">carherdepel5@hotmail.com </t>
  </si>
  <si>
    <t>Águeda  Carmen, Hernández Ramirez</t>
  </si>
  <si>
    <t>c) Reg. de org. conformadas por pcd.</t>
  </si>
  <si>
    <t>AFLFF</t>
  </si>
  <si>
    <t>Calle Tupac Amaru 532</t>
  </si>
  <si>
    <t>LAMBAYEQUE</t>
  </si>
  <si>
    <t>FERREÑAFE</t>
  </si>
  <si>
    <t xml:space="preserve">aflff@hotmail.com </t>
  </si>
  <si>
    <t>ASOCIACIÓN PERUANA DE INVIDENTES REHABILITADOS</t>
  </si>
  <si>
    <t>ASPIR</t>
  </si>
  <si>
    <t>Urb. Perricholi Mz. C-4</t>
  </si>
  <si>
    <t>RIMAC</t>
  </si>
  <si>
    <t>481-8439 Cel. 9807-9078</t>
  </si>
  <si>
    <t xml:space="preserve">aspirojo2004@yahoo.com </t>
  </si>
  <si>
    <t>Eric Rufino Perez Alvarado</t>
  </si>
  <si>
    <t>ASOCIACIÓN DE TRABAJADORES DISCAPACITADOS DEL SUR DEL PERÚ</t>
  </si>
  <si>
    <t>b) Reg. de org. que representan a las pcd.</t>
  </si>
  <si>
    <t>ATRADISUR</t>
  </si>
  <si>
    <t>Avda. Progreso 913</t>
  </si>
  <si>
    <t>AREQUIPA</t>
  </si>
  <si>
    <t>Wilfredo Alberto, Ayvar Dávila</t>
  </si>
  <si>
    <t>ASOCIACIÓN PRO DESARROLLO DEL DISCAPACITADO</t>
  </si>
  <si>
    <t>APRODDIS</t>
  </si>
  <si>
    <t>Calle Bolognesi 522</t>
  </si>
  <si>
    <t>CALLAO</t>
  </si>
  <si>
    <t>BELLAVISTA - CALLAO</t>
  </si>
  <si>
    <t>429-3777</t>
  </si>
  <si>
    <t>info@aproddis.org</t>
  </si>
  <si>
    <t>Pedro, Chávez Gereda</t>
  </si>
  <si>
    <t>FEDERACIÓN</t>
  </si>
  <si>
    <t>FEDERACIÓN DEPARTAMENTAL DE DISCAPACITADOS HUANUCO</t>
  </si>
  <si>
    <t>FEDDHCO</t>
  </si>
  <si>
    <t>Jr. General Prado 750</t>
  </si>
  <si>
    <t>HUANUCO</t>
  </si>
  <si>
    <t>(062) 51-2028 (omaped)</t>
  </si>
  <si>
    <t>Zheyda Rebeca, Mays Yabar</t>
  </si>
  <si>
    <t>ASOCIACIÓN EDUCATIVA NIÑOS EXCEPCIONALES SAGRADO CORAZÓN DE JESÚS</t>
  </si>
  <si>
    <t>ASENDISCJ</t>
  </si>
  <si>
    <t>Av  Luis Banchero Rossi Etapa II, Mz 18 L-07 Centro Poblado El Milagro</t>
  </si>
  <si>
    <t>HUANCHACO</t>
  </si>
  <si>
    <t>270-861</t>
  </si>
  <si>
    <t>Aldo, Salvatierra Tolentino</t>
  </si>
  <si>
    <t>SOCIEDAD</t>
  </si>
  <si>
    <t>ECOLOGÍA SALUD Y VIDA SOCIEDAD COMERCIAL DE RESPONSABILIDAD LIMITADA</t>
  </si>
  <si>
    <t>Ecología Salud y Vida S.R.L.</t>
  </si>
  <si>
    <t>Jr. Jorge Chávez Mz 10 L-1A Moyopampa a 3 cuadras de Hidrolélectrica EDEGEL - Chosica</t>
  </si>
  <si>
    <t>CHOSICA</t>
  </si>
  <si>
    <t xml:space="preserve">361-4728 </t>
  </si>
  <si>
    <t>Víctor Roberto, Ramírez Alvarez</t>
  </si>
  <si>
    <t>INSTITUTO NEUROLÓGICO CHRISTIAN</t>
  </si>
  <si>
    <t>INCHRIS</t>
  </si>
  <si>
    <t>Calle San Guido 183 Dpto 304 Santa Florencia</t>
  </si>
  <si>
    <t>SAN MIGUEL</t>
  </si>
  <si>
    <t>263-4982</t>
  </si>
  <si>
    <t>in-chris@mixmail.com</t>
  </si>
  <si>
    <t>Rosa, Ambulodigue Puente</t>
  </si>
  <si>
    <t>ASOCIACIÓN DE PERSONAS CON DISCAPACIDAD SAGRADO CORAZÓN DE JESÚS – TAMBOGRANDE</t>
  </si>
  <si>
    <t>Pasaje San Carlos Mz B L -03 Asentamiento Humano El Huerto</t>
  </si>
  <si>
    <t>PIURA</t>
  </si>
  <si>
    <t>TAMBOGRANDE</t>
  </si>
  <si>
    <t>Rodolfo, Cañola Crisanto</t>
  </si>
  <si>
    <t>ONGD ASOCIACIÓN PERUANA DE IMPEDIDOS ADRIANA REBAZA FLORES</t>
  </si>
  <si>
    <t>ASPIARF</t>
  </si>
  <si>
    <t>Jr. Vigil 469</t>
  </si>
  <si>
    <t>BELLAVISTA</t>
  </si>
  <si>
    <t>453-8231 / 453-3617</t>
  </si>
  <si>
    <t>aspiarf@yahoo.com</t>
  </si>
  <si>
    <t>Vargas Quincho, Gerónimo</t>
  </si>
  <si>
    <t>ASOCIACIÓN DE DISCAPACITADOS “CORAZÓN VALIENTE” SANTA ANITA</t>
  </si>
  <si>
    <t>ADCOVASA</t>
  </si>
  <si>
    <t>Avenida los Chancas de Andahuaylas 479</t>
  </si>
  <si>
    <t>STA. ANITA</t>
  </si>
  <si>
    <t>877-5547</t>
  </si>
  <si>
    <t xml:space="preserve">Oscar, Ponce de León Castro </t>
  </si>
  <si>
    <t>FEDERACIÓN DEPARTAMENTAL DE DISCAPACITADOS DE AREQUIPA</t>
  </si>
  <si>
    <t>FEDDISA</t>
  </si>
  <si>
    <t xml:space="preserve">Calle Pizarro 320 - 302 Galerías Santa Fe </t>
  </si>
  <si>
    <t>CERCADO</t>
  </si>
  <si>
    <t>sequiar@terra.com.pe</t>
  </si>
  <si>
    <t>Cesar Anselmo, Quispe Arce</t>
  </si>
  <si>
    <t>ASOCIACIÓN TALLERES PROTEGIDOS MONTERRICO</t>
  </si>
  <si>
    <t>ATAPROM</t>
  </si>
  <si>
    <t xml:space="preserve">Calle Z 251 - 265, Urb. El Vivero Monterrico </t>
  </si>
  <si>
    <t>STGO. DE SURCO</t>
  </si>
  <si>
    <t xml:space="preserve">Telf 436-7255 ,  Fax 435-8348 </t>
  </si>
  <si>
    <t>ataprom@terra.com.pe</t>
  </si>
  <si>
    <t>Juan Carlos Arroyo Lopez</t>
  </si>
  <si>
    <t>CONFEDERACIÓN NACIONAL DE DISCAPACITADOS DEL PERÚ</t>
  </si>
  <si>
    <t>CONFENADIP</t>
  </si>
  <si>
    <t>Calle San Marcos Nº 124</t>
  </si>
  <si>
    <t>PUEBLO LIBRE</t>
  </si>
  <si>
    <t>463-7095           9931-8327</t>
  </si>
  <si>
    <t>confenadip@hotmail.com     Web:htt//confenadip.CJB.net</t>
  </si>
  <si>
    <t>LEON IBAÑEZ HUGO EDVILAR</t>
  </si>
  <si>
    <t>16/12/2016 al 16/12/2018</t>
  </si>
  <si>
    <t>0015-2001</t>
  </si>
  <si>
    <t>ONG</t>
  </si>
  <si>
    <t>ONGDS COMPLEJO EDUCATIVO MÚLTIPLE OCUPACIONAL Y LABORAL DE REHABILITACIÓN DE CIEGOS E IMPEDIDOS FÍSICOS DE TUMBES</t>
  </si>
  <si>
    <t>CEMOLARCIFIT</t>
  </si>
  <si>
    <t>Calle Abad Puell (Beneficencia Pública)</t>
  </si>
  <si>
    <t>TUMBES</t>
  </si>
  <si>
    <t>(072) 52-3386</t>
  </si>
  <si>
    <t>ong-cemolarcifit@usa.net</t>
  </si>
  <si>
    <t xml:space="preserve">Segundo Bienvenido, Saavedra Sanjinez </t>
  </si>
  <si>
    <t>PATRONATO</t>
  </si>
  <si>
    <t>PATRONATO NACIONAL PRO TRABAJO</t>
  </si>
  <si>
    <t>CENTRO</t>
  </si>
  <si>
    <t>CENTRO DE ESTUDIOS Y ASESORÍA LABORAL PARA IMPEDIDOS FÍSICOS</t>
  </si>
  <si>
    <t>CESALIF</t>
  </si>
  <si>
    <t>José María Ceguín 264</t>
  </si>
  <si>
    <t>SAN JUAN DE MIRAFLORES</t>
  </si>
  <si>
    <t>327-1331</t>
  </si>
  <si>
    <t>Máximo Adán, Ibáñez Armas</t>
  </si>
  <si>
    <t>ASOCIACIÓN DE MICRO EMPRESARIOS DISCAPACITADOS DE LIMA</t>
  </si>
  <si>
    <t>AMEDILIMA</t>
  </si>
  <si>
    <t>Av. Paseo de la República Nº 395. Of. 203</t>
  </si>
  <si>
    <t>LA VICTORIA</t>
  </si>
  <si>
    <t>Segundo Manuel Ojeda Lozano</t>
  </si>
  <si>
    <t>ASOCIACIÓN DE PADRES Y AMIGOS DE PERSONAS CON AUTISMO</t>
  </si>
  <si>
    <t>Según Exp.I001544 c/Cta. De Instituto San Gabriel, la Direcc. No coresponde a ASPAU</t>
  </si>
  <si>
    <t>ASPAU PERU</t>
  </si>
  <si>
    <t>Calle Montemayor Nº 166. Chacarilla del Estanque .Surco</t>
  </si>
  <si>
    <t>226-0035</t>
  </si>
  <si>
    <t>aspau@terra.com.pe</t>
  </si>
  <si>
    <t>Ycela Romaldina Briceño Juarez de Ascuña</t>
  </si>
  <si>
    <t>ASOCIACIÓN NACIONAL DE PROFESIONALES Y TÉCNICOS DISCAPACITADOS</t>
  </si>
  <si>
    <t>APROTEDI</t>
  </si>
  <si>
    <t>Jr. Rufino Torrico N° 560. Dpto. 4. Alt.interseccion Emancipación - Rufino Torrico</t>
  </si>
  <si>
    <t>426-3921</t>
  </si>
  <si>
    <t>erikaprotedi@mixmail.com</t>
  </si>
  <si>
    <t>Erik, Márquez Requena</t>
  </si>
  <si>
    <t>ASOCIACIÓN DE DISTROFIA MUSCULAR DEL PERÚ</t>
  </si>
  <si>
    <t>ADM PERU</t>
  </si>
  <si>
    <t>Av. Del Ejercito 660 - Urb. Sta. Cruz, Miraflores – Lima</t>
  </si>
  <si>
    <t xml:space="preserve">421-9927 - 442-0407- 222-6322 </t>
  </si>
  <si>
    <t>admperu@ec-red.com</t>
  </si>
  <si>
    <t>Luis Miguel, del Aguila Umeres</t>
  </si>
  <si>
    <t xml:space="preserve">ORGANISMO NO GUBERNAMENTAL DE DESARROLLO AVANCE Y SUPERACIÓN </t>
  </si>
  <si>
    <t>La Vigencia de Poderes de la Junta Directiva ha vencido el 05/08/2015</t>
  </si>
  <si>
    <t>ONG DE AVANCE Y SUPERACION</t>
  </si>
  <si>
    <t>Jr. Huamachuco Nº 1917</t>
  </si>
  <si>
    <t>986-102955 / 4724116</t>
  </si>
  <si>
    <t>ongdas@latinmail.com</t>
  </si>
  <si>
    <t>Magda Elizabeth, Camacho Sanchez</t>
  </si>
  <si>
    <t>06/08/2012 al 05/08/2015</t>
  </si>
  <si>
    <t>ASOCIACIÓN DE DISCAPACITADOS Y PACIENTES EN REHABILITACIÓN DE LA PROVINCIA DE ISLAY – ADIPRIS</t>
  </si>
  <si>
    <t>ADIPRIS</t>
  </si>
  <si>
    <t>Calle Iquitos N° 644</t>
  </si>
  <si>
    <t>ISLAY</t>
  </si>
  <si>
    <t>MOLLENDO</t>
  </si>
  <si>
    <t>(054) 53-3071   Cel 959492583</t>
  </si>
  <si>
    <t>adipris@hotmail.com</t>
  </si>
  <si>
    <t>Julio Gabino Sanchez Rivera</t>
  </si>
  <si>
    <t>ASOCIACIÓN DE DISCAPACITADOS DE LAS PROVINCIAS DE CHEPEN Y PACASMAYO</t>
  </si>
  <si>
    <t>ADDIS</t>
  </si>
  <si>
    <t>Calle San José 330</t>
  </si>
  <si>
    <t>CHEPEN</t>
  </si>
  <si>
    <t>562-299</t>
  </si>
  <si>
    <t>addischp7@hotmail.com</t>
  </si>
  <si>
    <t>Luis Guillermo, Canelo Rivera</t>
  </si>
  <si>
    <t>CENTRO DE PROMOCIÓN Y EDUCACIÓN DE DISCAPACITADOS DEL PERÚ</t>
  </si>
  <si>
    <t>CEPREDP</t>
  </si>
  <si>
    <t>Jr. Sinchi Roca 1543</t>
  </si>
  <si>
    <t>JESUS MARIA</t>
  </si>
  <si>
    <t>266-0079</t>
  </si>
  <si>
    <t>Pastor Asunto Jaime, Salas Muñoz</t>
  </si>
  <si>
    <t>ASOCIACIÓN DE SORDOCIEGOS DEL PERÚ</t>
  </si>
  <si>
    <t>ASOCIP</t>
  </si>
  <si>
    <t>Av De los precursores 229 Urbanización Maranga VII Etapa,San Miguel</t>
  </si>
  <si>
    <t>451-6194</t>
  </si>
  <si>
    <t>asocip@terra.com.pe</t>
  </si>
  <si>
    <t>José Hernán, Quiun Llng</t>
  </si>
  <si>
    <t>ASOCIACIÓN DE DISCAPACITADOS DE HUAYCAN – ATE ZONA E</t>
  </si>
  <si>
    <t>ADHA</t>
  </si>
  <si>
    <t xml:space="preserve">Núcleo Central, Manzana C, Lote 2 Referencia Espalda del Poder Judicial </t>
  </si>
  <si>
    <t>ATE VITARTE</t>
  </si>
  <si>
    <t>371-9000</t>
  </si>
  <si>
    <t>adha8@hotmail.com</t>
  </si>
  <si>
    <t>Zacarias Coronel Benites</t>
  </si>
  <si>
    <t>ASOCIACIÓN DE IMPEDIDOS FÍSICOS DE LAS FUERZAS ARMADAS DEL PERÚ</t>
  </si>
  <si>
    <t>Actualizó información  con Exp. 2015-001-E005691</t>
  </si>
  <si>
    <t>AIF-FFAA-P</t>
  </si>
  <si>
    <t>Pasaje El Sol 777 Callao (alt. Cdra. 34 Av. Argentina)</t>
  </si>
  <si>
    <t xml:space="preserve">453-9546 / 975-415421 </t>
  </si>
  <si>
    <t>adis-ff.aa-p@hotmail.com; www.adisffaaperu.com</t>
  </si>
  <si>
    <t>Caballero Rodríguez Gober Darío</t>
  </si>
  <si>
    <t>09-03-2014  al  08-03-2017</t>
  </si>
  <si>
    <t>0089-2001</t>
  </si>
  <si>
    <t>ASOCIACIÓN CIVIL SAYARI</t>
  </si>
  <si>
    <t>Av. La Paz 504</t>
  </si>
  <si>
    <t>(054) 25 2771</t>
  </si>
  <si>
    <t>Julio Wilfredo, Guzmán Jara</t>
  </si>
  <si>
    <t>FRATERNIDAD CRISTIANA DE PERSONAS ENFERMAS Y CON DISCAPACIDAD</t>
  </si>
  <si>
    <t>FCPED</t>
  </si>
  <si>
    <t>Calle Pedro Ruiz Gallo 1740, Asoc. Huanchihuaylas, Alt KM 9,300 Carretera Central</t>
  </si>
  <si>
    <t>356-0471</t>
  </si>
  <si>
    <t>fraterperu@hotmail.com</t>
  </si>
  <si>
    <t>SOCIEDAD NACIONAL DE LA PEQUEÑA Y MICRO EMPRESA DE PERSONAS CON DISCAPACIDAD DEL PERÚ</t>
  </si>
  <si>
    <t>PYMEDIS</t>
  </si>
  <si>
    <t xml:space="preserve">Calle 27 Nª 848 Urb. El Trebol III Etapa </t>
  </si>
  <si>
    <t>Los Olivos</t>
  </si>
  <si>
    <t>453-9354 - 494-1227 - 277-0174</t>
  </si>
  <si>
    <t>pymedis@hotmail.com</t>
  </si>
  <si>
    <t>Jesús Oswaldo, Quispe Arónes</t>
  </si>
  <si>
    <t>ASOCIACIÓN DE CLASES Y SOLDADOS DISCAPACITADOS DEL EJERCITO DEL PERU</t>
  </si>
  <si>
    <t>ACSDEP</t>
  </si>
  <si>
    <t>Jr. Restauración 500 - Av. Nicolas de Piérola Nº 720-722</t>
  </si>
  <si>
    <t>BREÑA</t>
  </si>
  <si>
    <t>330-5222</t>
  </si>
  <si>
    <t>acsdep82@hotmail.com</t>
  </si>
  <si>
    <t>ESCOBEDO ROJAS ELMER ANTONIO</t>
  </si>
  <si>
    <t>ASOCIACIÓN DE HOMBRES NUEVOS</t>
  </si>
  <si>
    <t>Av. San Martin N° 619. Pomaticla. Santa Eulalia Huarochiri</t>
  </si>
  <si>
    <t>SANTA EULALIA</t>
  </si>
  <si>
    <t>361-1399</t>
  </si>
  <si>
    <t>hombresnuevos@yahoo.com</t>
  </si>
  <si>
    <t>Bernabe Salazar Pumallalli</t>
  </si>
  <si>
    <t>COORDINADORA NACIONAL DE ASOCIACIONES DE PERSONAS CON DISCAPACIDAD</t>
  </si>
  <si>
    <t>CONAPEDIS</t>
  </si>
  <si>
    <t>Av. Lima Sur N° 1970. Lurigancho - Chosica</t>
  </si>
  <si>
    <t>361-1399, 431-2312</t>
  </si>
  <si>
    <t>conapedis@yahoo.com</t>
  </si>
  <si>
    <t xml:space="preserve">ASOCIACIÓN ACUARIO DE PERSONAS EN REHABILITACIÓN </t>
  </si>
  <si>
    <t>APER</t>
  </si>
  <si>
    <t>Jr José Balta A-14-2 Urb 21 de Abril Chimbote</t>
  </si>
  <si>
    <t>ANCASH</t>
  </si>
  <si>
    <t>DEL SANTA</t>
  </si>
  <si>
    <t>CHIMBOTE</t>
  </si>
  <si>
    <t>(043) 326-302</t>
  </si>
  <si>
    <t>Victor Carrión Loyola</t>
  </si>
  <si>
    <t>ASOCIACIÓN NACIONAL DE PADRES Y FAMILIARES DE NIÑOS, NIÑAS Y JÓVENES CON DISCAPACIDAD</t>
  </si>
  <si>
    <t>ASPADIS PERU</t>
  </si>
  <si>
    <t>Calle Daniel Alcides Carrión 767</t>
  </si>
  <si>
    <t>MAGDALENA</t>
  </si>
  <si>
    <t>463-0300</t>
  </si>
  <si>
    <t>aspadisperu@latinmail.com</t>
  </si>
  <si>
    <t>Celia Myriam, Orpella de Paredes</t>
  </si>
  <si>
    <t>04/07/2016 al 04/07/2018</t>
  </si>
  <si>
    <t>0155-2001</t>
  </si>
  <si>
    <t>SOCIEDAD PERUANA DE SÍNDROME DE DOWN</t>
  </si>
  <si>
    <t>SPSD</t>
  </si>
  <si>
    <t>Calle Las Orquideas Nº 266</t>
  </si>
  <si>
    <t>448-1656 / 448-0741</t>
  </si>
  <si>
    <t>spsd@spsd.org.pe  lpenaherrera@spsd.org.pe</t>
  </si>
  <si>
    <t>Peña Herrera Sanchez Liliana</t>
  </si>
  <si>
    <t>28/01/2014 al 28/12/2015</t>
  </si>
  <si>
    <t>CEBE</t>
  </si>
  <si>
    <t>CENTRO DE EDUCACIÓN ESPECIAL “SAN ANTONIO”</t>
  </si>
  <si>
    <t>PJPUB</t>
  </si>
  <si>
    <t>CEE SA</t>
  </si>
  <si>
    <t>Calle 58 s/n Ciudad del Pescador altura Cdra 7 Av. Venezuela</t>
  </si>
  <si>
    <t>420-8410</t>
  </si>
  <si>
    <t>ceesanantonio@mixmail.com</t>
  </si>
  <si>
    <t>Nelida Boggiano Sandoval</t>
  </si>
  <si>
    <t>INSTITUTO PARTICULAR DE EDUCACIÓN ESPECIAL SANTA MAGDALENA SOFÍA BARAT</t>
  </si>
  <si>
    <t>SMSB</t>
  </si>
  <si>
    <t>Calle Los Guayabos y Pacaes 165 Lote 9, Urb. Cactus La Molina</t>
  </si>
  <si>
    <t>LA MOLINA</t>
  </si>
  <si>
    <t>cep@sofiabarat.edu.pe</t>
  </si>
  <si>
    <t>Patricia Servat Villalobos</t>
  </si>
  <si>
    <t>ASOCIACIÓN CORAZONES UNIDOS CON LAS PERSONAS DISCAPACITADAS</t>
  </si>
  <si>
    <t>CORAUNI</t>
  </si>
  <si>
    <t>Av Sinchi Roca 2349 altura 12 Av Canevaro</t>
  </si>
  <si>
    <t>LINCE</t>
  </si>
  <si>
    <t>265-5329</t>
  </si>
  <si>
    <t>corauni@corazonesunidis.org</t>
  </si>
  <si>
    <t>Juanita Elizabeth, Takury Suavo</t>
  </si>
  <si>
    <t>FEDERACIÓN DEPARTAMENTAL DE DISCAPACITADOS DE PUNO</t>
  </si>
  <si>
    <t>Solo enviò correo con datos correspondientes a la Asoc. pero no hay Vigencia de Poderes</t>
  </si>
  <si>
    <t>FEDDIP</t>
  </si>
  <si>
    <t>Urb. Villa del Lago Mz A Lote 4</t>
  </si>
  <si>
    <t>PUNO</t>
  </si>
  <si>
    <t>(051) 35-3947</t>
  </si>
  <si>
    <t>feddip_puno@hotmail.com feddip_puno2005@yahoo.es</t>
  </si>
  <si>
    <t>Felipe Santiago, Flores Ponce</t>
  </si>
  <si>
    <t>ORGANISMO NO GUBERNAMENTAL COMITÉ COLEGIADO NACIONAL DE INSTITUCIONES Y PERSONAS CON DISCAPACIDAD DEL PERU – ONG CNPD</t>
  </si>
  <si>
    <t>ONG CNPD</t>
  </si>
  <si>
    <t>Pasaje Alberto Alexander 104, Urb. Salamanca de Monterrico 4ta Etapa</t>
  </si>
  <si>
    <t>Luis Alftredo, Bravo Gonzales</t>
  </si>
  <si>
    <t>ORGANIZACIÓN</t>
  </si>
  <si>
    <t>ORGANIZACIÓN PARA EL BIENESTAR DEL DISCAPACITADO PERUANO Y LA COMUNIDAD</t>
  </si>
  <si>
    <t>OBDEPEC</t>
  </si>
  <si>
    <t>Av. Proceres de la Independencia N° 243. Chacarilla de Otero</t>
  </si>
  <si>
    <t>SAN JUAN DE LURIGANCHO</t>
  </si>
  <si>
    <t>585-7232</t>
  </si>
  <si>
    <t>Praxides Baldemaro, Díaz Chacon</t>
  </si>
  <si>
    <t>COOPERATIVA</t>
  </si>
  <si>
    <t>COOPERATIVA DE PRODUCCIÓN Y DE TRABAJO TALLERES ELECTRO MULTIPLES FE LIMITADA N° 36 –</t>
  </si>
  <si>
    <t>TEMFE</t>
  </si>
  <si>
    <t>Av. Lima Sur N° 1976. Lurigancho -  Chosica</t>
  </si>
  <si>
    <t>Carmen José, Salazar Pumayali</t>
  </si>
  <si>
    <t>ASOCIACIÓN DE FAMILIARES Y AMIGOS DE PACIENTES CON ESQUIZOFRENIA</t>
  </si>
  <si>
    <t>AFAPES</t>
  </si>
  <si>
    <t>Jr. Federico Monasterio (Ex Alfonso Ugarte) Nº 239</t>
  </si>
  <si>
    <t>441 - 9462</t>
  </si>
  <si>
    <t>Víctor, Echevarria Toledo</t>
  </si>
  <si>
    <t>ASOCIACIÓN O.N.G. ACTITUD</t>
  </si>
  <si>
    <t>ONG ACTITUD</t>
  </si>
  <si>
    <t>Calle Gozzoli Sur 129 Dpto 102</t>
  </si>
  <si>
    <t>SAN BORJA</t>
  </si>
  <si>
    <t>449-3121 – 857-5865</t>
  </si>
  <si>
    <t>fundadacionactitud@hotmail.com</t>
  </si>
  <si>
    <t>Julio Francisco, Salazar Gonzales</t>
  </si>
  <si>
    <t>e)  Reg. de pers. nat. o juríd. Import. o comerc. de bs. o serv. para pcd.</t>
  </si>
  <si>
    <t>FUNDADES</t>
  </si>
  <si>
    <t>SAN ISIDRO</t>
  </si>
  <si>
    <t>fundades@fundades.org.pe</t>
  </si>
  <si>
    <t>SOCIEDAD Y DISCAPACIDAD</t>
  </si>
  <si>
    <t>SODIS</t>
  </si>
  <si>
    <t>Av. Sanchez Cerro N° 1858</t>
  </si>
  <si>
    <t>261-3107</t>
  </si>
  <si>
    <t>sodis@perucultural.org.pe</t>
  </si>
  <si>
    <t>Javier, Diez Canseco Cisneros</t>
  </si>
  <si>
    <t>ORGANIZACIÓN PROVINCIAL DE DISCAPACITADOS DE SULLANA – OPDISS</t>
  </si>
  <si>
    <t>OPDISS</t>
  </si>
  <si>
    <t>Pasaje Manuel Rejón 602 – Asent Humano. El Obrero</t>
  </si>
  <si>
    <t>SULLANA</t>
  </si>
  <si>
    <t>EL OBRERO</t>
  </si>
  <si>
    <t>(073) 503-502</t>
  </si>
  <si>
    <t>opdiss@latinmail.com</t>
  </si>
  <si>
    <t>Wilfredo Jesús, Díaz Vasquez</t>
  </si>
  <si>
    <t>CENTRO EDUCATIVO DE EDUCACION ESPECIAL JUAN PABLO II</t>
  </si>
  <si>
    <t>Exp. recibido 25/09/2015</t>
  </si>
  <si>
    <t>Calle las Amapolas 190. La Molina. Alt. cdra 3 Av Alameda del Corregidor</t>
  </si>
  <si>
    <t>349-6076   /   349-4307</t>
  </si>
  <si>
    <t>apaejuanpablo@hotmail.com   /   www.apaecebepjuanpablo.com</t>
  </si>
  <si>
    <t>HIDALGO JAMIESON PERLA MARITZA</t>
  </si>
  <si>
    <t>10/06/2015 al 09/06/2017</t>
  </si>
  <si>
    <t>0512-2001</t>
  </si>
  <si>
    <t>ASOCIACIÓN DE DISCAPACITADOS PAKAMUROS DEL NOR ORIENTE</t>
  </si>
  <si>
    <t>ADINOR</t>
  </si>
  <si>
    <t>CAJAMARCA</t>
  </si>
  <si>
    <t>JAEN</t>
  </si>
  <si>
    <t>388-3058</t>
  </si>
  <si>
    <t>FUNDACIÓN ANNA D´ AMBROSIO DE PISCOPO</t>
  </si>
  <si>
    <t>Jr. Circunvalación Mz W Lt 4, PP.JJ. Mariscal Caceres</t>
  </si>
  <si>
    <t>392-8855 fax:392-8854</t>
  </si>
  <si>
    <t>fundanndambrisio@terra.com.pe</t>
  </si>
  <si>
    <t>Claudio Ratti Calvi</t>
  </si>
  <si>
    <t>INTEGRACIÓN ASESORÍA TÉCNICA EN REHABILITACIÓN</t>
  </si>
  <si>
    <t>Calle las Letras 199 OF.603  Torres de San Borja</t>
  </si>
  <si>
    <t>225-5537, 225-7814</t>
  </si>
  <si>
    <t>eacil-milenio@hotmail.com</t>
  </si>
  <si>
    <t>Elda Avigail Carmela, Izaguirre López</t>
  </si>
  <si>
    <t>SOCIEDAD PERUANA DE POLIO</t>
  </si>
  <si>
    <t>SPP</t>
  </si>
  <si>
    <t>Av. Arenales 1302. Of 147.</t>
  </si>
  <si>
    <t>265-3727</t>
  </si>
  <si>
    <t>speruanadepolio@hotmail.com</t>
  </si>
  <si>
    <t>María Luz, Montero Graña</t>
  </si>
  <si>
    <t>ASOCIACIÓN DE PERSONAS CON DISCAPACIDAD DE LA PROVINCIA DE PIURA</t>
  </si>
  <si>
    <t>APDIS-PIURA</t>
  </si>
  <si>
    <t>Calle Callao N° 635</t>
  </si>
  <si>
    <t>CASTILLA</t>
  </si>
  <si>
    <t>(073) 344-785</t>
  </si>
  <si>
    <t>Jacinto, Rojas Cardoza</t>
  </si>
  <si>
    <t>ASOCIACIÓN NACIONAL DE COMUNIDAD DISTINGUIDA DE PADRES, FAMILIARES, ADULTOS, JÓVENES Y NIÑOS CON DISCAPACIDAD</t>
  </si>
  <si>
    <t>ANACODDIS</t>
  </si>
  <si>
    <t>Calle Mateo Pumacahua 223 Pueblo Joven San Antonio</t>
  </si>
  <si>
    <t>CHICLAYO</t>
  </si>
  <si>
    <t xml:space="preserve">(074) 273453 – (074) 950801- (074) 631507 </t>
  </si>
  <si>
    <t>Rosa, Reluz de Sampen Chirinos</t>
  </si>
  <si>
    <t>AGRUPACIÓN DE LIMITADOS FÍSICOS SAN JUAN DE DIOS</t>
  </si>
  <si>
    <t>ALF</t>
  </si>
  <si>
    <t>Avenida Arica 1330</t>
  </si>
  <si>
    <t>424-7875</t>
  </si>
  <si>
    <t>Fausto, Paredes Nuñez</t>
  </si>
  <si>
    <t>ASOCIACIÓN DE PERSONAS CON DISCAPACIDAD DE LIMA METROPOLITANA FRANKLIN ROOSEVELT</t>
  </si>
  <si>
    <t>ASPEDILIMA-FR</t>
  </si>
  <si>
    <t>Jr. Miroquesada cdra. 376. Ofi. 805</t>
  </si>
  <si>
    <t>427-7233</t>
  </si>
  <si>
    <t>Amarante Atoche Ortiz</t>
  </si>
  <si>
    <t>ASOCIACIÓN DE PESCADORES EN INVALIDEZ PERMANENTE DE LA CAJA DE BENEFICIOS Y SEGURIDAD SOCIAL DEL PESCADOR PUERTO CALLAO Y ANEXOS</t>
  </si>
  <si>
    <t>APIPPCA</t>
  </si>
  <si>
    <t xml:space="preserve">Local Centro Comunal N° 2 Oficina 15 - Urb. Ciudad del Pescador </t>
  </si>
  <si>
    <t>454-5225</t>
  </si>
  <si>
    <t>TUME PINGO, RUSTICO SANTOS</t>
  </si>
  <si>
    <t>ASOCIACIÓN UNIÓN NACIONAL DE CIEGOS</t>
  </si>
  <si>
    <t>No presentó Vigencia de Poderes solo Carta Nº 183-/S,G/UNCP/2015</t>
  </si>
  <si>
    <t>UNCP</t>
  </si>
  <si>
    <t>Plaza Bolognesi 479</t>
  </si>
  <si>
    <t>423-0941  telefax 423-8380</t>
  </si>
  <si>
    <t>u-n-c-p@hotmail.com</t>
  </si>
  <si>
    <t>BELTRAN SALDAÑA ROSI EMERITA</t>
  </si>
  <si>
    <t>02/02/2015 al 01/02/2017</t>
  </si>
  <si>
    <t>1541-2002</t>
  </si>
  <si>
    <t>ASOCIACIÓN DE DISCAPACITADOS FE Y ALEGRÍA DE LA INMACULADA CONCEPCIÓN DE LA PROVINCIA DE SÁNCHEZ CARRIÓN</t>
  </si>
  <si>
    <t>ASDIFADICH</t>
  </si>
  <si>
    <t>Jr. Grau 381</t>
  </si>
  <si>
    <t>SANCHEZ CARRION</t>
  </si>
  <si>
    <t>HUAMACHUCO</t>
  </si>
  <si>
    <t>Santos, Chacón Victorio</t>
  </si>
  <si>
    <t>ASOCIACIÓN DE PERSONAS CON DISCAPACIDAD DIVINO NIÑO JESÚS</t>
  </si>
  <si>
    <t>ASPEDIS</t>
  </si>
  <si>
    <t>AA.HH. 3 de Abril Calle San Martín 778</t>
  </si>
  <si>
    <t>LA ARENA</t>
  </si>
  <si>
    <t>(073) 37-3140</t>
  </si>
  <si>
    <t>Feliciano, Chávez Coveñas</t>
  </si>
  <si>
    <t>ASOCIACIÓN DE PERSONAS CON DISCAPACIDAD DE SANTA ANITA</t>
  </si>
  <si>
    <t>APDISA</t>
  </si>
  <si>
    <t>Av Los Eucaliptos 1093, II Etapa Mz K3, Lote 11, Urb Cooperativa de Vivienda Universal</t>
  </si>
  <si>
    <t>SANTA ANITA</t>
  </si>
  <si>
    <t>478-0718</t>
  </si>
  <si>
    <t>CAJAJUANCA YARASCA EVER DANIEL</t>
  </si>
  <si>
    <t>ONG INSTITUTO DE REHABILITACIÓN INFANTIL LUIS PASTEUR</t>
  </si>
  <si>
    <t>ONGIRILP</t>
  </si>
  <si>
    <t>Jr Calle 11 Etapa IV Mz. D Lote 09, Urb. Los Jazmines</t>
  </si>
  <si>
    <t>574-7789 - 574-7790</t>
  </si>
  <si>
    <t>luispasteur90@hotmail.com</t>
  </si>
  <si>
    <t>Manuela Rosa Zapata Cubas</t>
  </si>
  <si>
    <t>ASOCIACIÓN DE SORDOS DE CHICLAYO</t>
  </si>
  <si>
    <t>ASORCHI</t>
  </si>
  <si>
    <t>Av. Balta 417</t>
  </si>
  <si>
    <t>(074) 254-316</t>
  </si>
  <si>
    <t>asorchi@hotmail.com</t>
  </si>
  <si>
    <t>Carlos Eduardo Rodriguez Olivos</t>
  </si>
  <si>
    <t>UNIDOS EN LA ESPERANZA S.A.</t>
  </si>
  <si>
    <t>Jr. Pedro Conde 459</t>
  </si>
  <si>
    <t>288-0810 - 422-4011</t>
  </si>
  <si>
    <t>Arnaldo Bernales</t>
  </si>
  <si>
    <t>Calle Petronila Alvarez N °180 Urb Pando V Etapa</t>
  </si>
  <si>
    <t>ASOCIACIÓN LA BUENA SEMILLA - ALBS</t>
  </si>
  <si>
    <t>ALBS</t>
  </si>
  <si>
    <t>Av. Simon Bolivar 270, Santa Clara</t>
  </si>
  <si>
    <t>356-0188 Fax: 566-1405</t>
  </si>
  <si>
    <t>newlife@terra.com.pe</t>
  </si>
  <si>
    <t>Linda Marlene Perez Alvarez</t>
  </si>
  <si>
    <t>INSTITUTO SOLIDARIDAD 16 DE OCTUBRE</t>
  </si>
  <si>
    <t>IS16O</t>
  </si>
  <si>
    <t>Calle Libertad 311 Centro Poblado Distrito del Salitral</t>
  </si>
  <si>
    <t>SALITRAL</t>
  </si>
  <si>
    <t>is16o@hotmail.com</t>
  </si>
  <si>
    <t>Asunción Atoche Silva</t>
  </si>
  <si>
    <t>ASOCIACIÓN DE DISCAPACITADOS DE VILLA RICA</t>
  </si>
  <si>
    <t>ADISVIR</t>
  </si>
  <si>
    <t>Cll. Diez, Oeste S/N, Mz. E-1 Lote 2 . Urb. Miraflores.. Villa Rica . Oxapampa. Pasco</t>
  </si>
  <si>
    <t>PASCO</t>
  </si>
  <si>
    <t>OXAPAMPA</t>
  </si>
  <si>
    <t>VILLA RICA</t>
  </si>
  <si>
    <t>(063) 806-923 - (063) 765-035</t>
  </si>
  <si>
    <t>Fany Isabel Quispe Vidal</t>
  </si>
  <si>
    <t>INSTITUTO DE DESARROLLO MANOS ESPECIALES</t>
  </si>
  <si>
    <t>INDEMANES</t>
  </si>
  <si>
    <t xml:space="preserve">Calle Camilo Carrillo 254, Urb German Astete </t>
  </si>
  <si>
    <t>451-8283</t>
  </si>
  <si>
    <t>manosespeciales@enlazia.org</t>
  </si>
  <si>
    <t>Manuel Henry Konloy Chu</t>
  </si>
  <si>
    <t>CENTRO DE INTEGRACIÓN Y DESARROLLO SOCIAL DE LA PERSONA CON DISCAPACIDAD</t>
  </si>
  <si>
    <t>PERDIS</t>
  </si>
  <si>
    <t>Calle 2, Nº231 Urb Liguria. Dpto. 302.Surco</t>
  </si>
  <si>
    <t>271-1567</t>
  </si>
  <si>
    <t>perdizperu2@hotmail.com</t>
  </si>
  <si>
    <t>Octavio Alberto Del Busto Exeta</t>
  </si>
  <si>
    <t>ASOCIACIÓN DE PERSONAS CON DISCAPACIDAD VISUAL DEL DEPARTAMENTO DE AYACUCHO</t>
  </si>
  <si>
    <t>APEDIVIS</t>
  </si>
  <si>
    <t xml:space="preserve">Av.Jose Carlos Mariategui Nº 390. Urb. Simon Bolivar. </t>
  </si>
  <si>
    <t>AYACUCHO</t>
  </si>
  <si>
    <t xml:space="preserve">HUAMANGA </t>
  </si>
  <si>
    <t>JESUS NAZARENO</t>
  </si>
  <si>
    <t>UNIÓN DE CIEGOS DE AREQUIPA - UCA</t>
  </si>
  <si>
    <t>UCA</t>
  </si>
  <si>
    <t>Av. Goyeneche Nº 345.</t>
  </si>
  <si>
    <t>(054) 496-292</t>
  </si>
  <si>
    <t>uniondeciegosarequipa@hotmail.com</t>
  </si>
  <si>
    <t>Santos Calle Flores</t>
  </si>
  <si>
    <t>ASOCIACIÓN DE DISCAPACITADOS DE CELENDIN - ASODICEL</t>
  </si>
  <si>
    <t>ASODICEL</t>
  </si>
  <si>
    <t>Jr Cáceres cuadra 3, Unidad Vecinal Mercado Modelo Part. Int Stand L7</t>
  </si>
  <si>
    <t>CELENDIN</t>
  </si>
  <si>
    <t>(076) 855-333</t>
  </si>
  <si>
    <t>Luis Francisco Valdivia Oyarce</t>
  </si>
  <si>
    <t>ASOCIACIÓN PROVINCIAL DE DISCAPACITADOS "HERMANO LÁZARO SIMÓN CANOVAS"  - BARRANCA</t>
  </si>
  <si>
    <t>APRODIHLASC-BCA</t>
  </si>
  <si>
    <t>Urb. Experimento, Calle Cajamarca Nº 117</t>
  </si>
  <si>
    <t>BARRANCA</t>
  </si>
  <si>
    <t>PARAMONGA</t>
  </si>
  <si>
    <t>236-1050</t>
  </si>
  <si>
    <t>m16_ang120@hotmail.com</t>
  </si>
  <si>
    <t>Miguel Angel Castillo Corzo</t>
  </si>
  <si>
    <t>ASOCIACIÓN CIVIL EDUCATIVA APÓSTOL SANTIAGO EL MAYOR - ACEAPOSEMA</t>
  </si>
  <si>
    <t>ACEAPOSEMA</t>
  </si>
  <si>
    <t>Jr. Alfonso Ugarte Nº 376.</t>
  </si>
  <si>
    <t>HUAURA</t>
  </si>
  <si>
    <t>HUACHO</t>
  </si>
  <si>
    <t>232-6104</t>
  </si>
  <si>
    <t>Gilberto Walter Rodriguez Cribilleros</t>
  </si>
  <si>
    <t>CENTRO PERUANO DISCAPACIDAD, DESARROLLO Y DEMOCRACIA</t>
  </si>
  <si>
    <t>CENTRO DISCAPACIDAD</t>
  </si>
  <si>
    <t>Jr. Elvira Garcia y Garcia Nº 799</t>
  </si>
  <si>
    <t>BARRANCO</t>
  </si>
  <si>
    <t>247-77-99</t>
  </si>
  <si>
    <t xml:space="preserve">centroddd@yahoo.es    centroddd@discapnet.es </t>
  </si>
  <si>
    <t>Lourde Alcira Romero Luna</t>
  </si>
  <si>
    <t>CENTRO DE INVESTIGACIÓN Y APOYO PARA EL DESARROLLO ECONÓMICO Y SOCIAL - CIADES</t>
  </si>
  <si>
    <t>CIADES</t>
  </si>
  <si>
    <t>Pasaje Tello Nº 132 Miraflores</t>
  </si>
  <si>
    <t>968-5030 / 241-4830</t>
  </si>
  <si>
    <t>German Galvez Brandon</t>
  </si>
  <si>
    <t>CENTRO EDUCATIVO ESPECIAL "MADRE TERESA DE CALCUTA" C.E.E. - MTC</t>
  </si>
  <si>
    <t>CEE."MTC"</t>
  </si>
  <si>
    <t>Calle 24 S/N y Av 15 de Junio - Laderas de Chillon 1era Explanada Puente Piedra</t>
  </si>
  <si>
    <t>PUENTE PIEDRA</t>
  </si>
  <si>
    <t>381-9783</t>
  </si>
  <si>
    <t>Elizabeth Ibis Ramirez Urbano</t>
  </si>
  <si>
    <t>ASOCIACIÓN DE PADRES DE FAMILIA DE LOS PACIENTES DEL SERVICIO DE REHABILITACIÓN DEL INSTITUTO NACIONAL DE SALUD MENTAL HONORIO DELGADO - HIDEYO NOGUCHI - APAFA - SR - INSM HDHN</t>
  </si>
  <si>
    <t>INSM HDHN</t>
  </si>
  <si>
    <t>Av. La Mar Nº 2214</t>
  </si>
  <si>
    <t>561-2531</t>
  </si>
  <si>
    <t>iwanaga@terra.com.pe</t>
  </si>
  <si>
    <t>LINARES GALVEZ CARLOS</t>
  </si>
  <si>
    <t>INTEGRACIÓN DESARROLLO Y PROMOCIÓN DE LA PERSONA CON DISCAPACIDAD - IDEPED</t>
  </si>
  <si>
    <t>IDEPED</t>
  </si>
  <si>
    <t>Calle Enrique León García Nº 198, Urb. Chama</t>
  </si>
  <si>
    <t>449-4922</t>
  </si>
  <si>
    <t>Socorro del Pilar Flores Raymundo</t>
  </si>
  <si>
    <t>CLUB</t>
  </si>
  <si>
    <t>CLUB PARADEPORTIVO DE PERSONAS CON DISCAPACIDAD "SAN MIGUEL DE PIURA"</t>
  </si>
  <si>
    <t>Calle Los Ficus Nº 124, Urb. Cuatro de Enero</t>
  </si>
  <si>
    <t>073-325795</t>
  </si>
  <si>
    <t>scevasco@hotmail.com</t>
  </si>
  <si>
    <t>Cesar Ignacio Seminario Mondragón</t>
  </si>
  <si>
    <t>30/01/2014 al 12/12/2015</t>
  </si>
  <si>
    <t>ONGD GRUPO ACUARIO PERU</t>
  </si>
  <si>
    <t>Av. Arequipa N° 330. 5to piso. Of. 502</t>
  </si>
  <si>
    <t>332-0131</t>
  </si>
  <si>
    <t>jnoriega@noriega.com.pe</t>
  </si>
  <si>
    <t>Joseluis Noriega Ludwick</t>
  </si>
  <si>
    <t>ASOCIACION DEPORTIVA DE PERSONAS CON DISCAPACIDAD DE LA P.N.P. - ADDIPOL</t>
  </si>
  <si>
    <t>ADDIPOL</t>
  </si>
  <si>
    <t>Cll. Manuel Alcedo N° 183. Urb. Los Laureles</t>
  </si>
  <si>
    <t>CHORRILLOS</t>
  </si>
  <si>
    <t>263-8416</t>
  </si>
  <si>
    <t>addipol_pnp@terra.com</t>
  </si>
  <si>
    <t>Usin Vasquez, Juan</t>
  </si>
  <si>
    <t>ACCIONES HUMANAS PARA EL DESARROLLO- AHUPADE</t>
  </si>
  <si>
    <t>AHUPADE</t>
  </si>
  <si>
    <t>Av. Santuario N° 2189. Urb. Mangomarca</t>
  </si>
  <si>
    <t>459-2231</t>
  </si>
  <si>
    <t>ahupade@hotmail.com</t>
  </si>
  <si>
    <t>Bustamante Morales, Irma Alicia</t>
  </si>
  <si>
    <t>UNION BIBLICA DEL PERÚ - UBP</t>
  </si>
  <si>
    <t>UBP</t>
  </si>
  <si>
    <t>Av. Bolivia N° 180- Dpto.201</t>
  </si>
  <si>
    <t>ubperu@terra.com.pe</t>
  </si>
  <si>
    <t>Lavado de la Puente, Pablo Augusto</t>
  </si>
  <si>
    <t>ASOCIACIÓN DE PADRES DE FAMILIA DEL INSTITUTO PILOTO DE REHABILITACIÓN Y EDUCACIÓN ESPECIAL SAN BORJA</t>
  </si>
  <si>
    <t>ISB</t>
  </si>
  <si>
    <t xml:space="preserve">Av. Las Artes Sur Cdra. 696. </t>
  </si>
  <si>
    <t>225-5301</t>
  </si>
  <si>
    <t>inst.sanborja@hotmail.com</t>
  </si>
  <si>
    <t>Jacqueline Rosa Hidalgo Flores</t>
  </si>
  <si>
    <t>26/11/2014 al  31/12/2015</t>
  </si>
  <si>
    <t>ASOCIACIÓN DE DISCAPACITADOS DE PROMOCIÓN DE DESARROLLO Y PROGRESO "LA FORTALEZA"</t>
  </si>
  <si>
    <t>Jr. Carhuaz N° 691 Dpto. 101</t>
  </si>
  <si>
    <t>332-8010</t>
  </si>
  <si>
    <t>Ismodes Ramirez Victor Hugo</t>
  </si>
  <si>
    <t>PROGRAMA DE ATENCIÓN A LA DIVERSIDAD "ANDARES"</t>
  </si>
  <si>
    <t>ANDARES</t>
  </si>
  <si>
    <t>Calle Lopez de Ayala N° 1141</t>
  </si>
  <si>
    <t>225-9513</t>
  </si>
  <si>
    <t>eduandares@terra.com.pe</t>
  </si>
  <si>
    <t>SILVANA PRECIADO ROCIO JESSICA</t>
  </si>
  <si>
    <t>02/02/2014 al 01/02/2017</t>
  </si>
  <si>
    <t>2654-2003</t>
  </si>
  <si>
    <t>CENTRO DE REHABILITACIÓN DE CIEGOS DE LIMA "CERCIL"</t>
  </si>
  <si>
    <t>CERCIL</t>
  </si>
  <si>
    <t>Av. Las Nazarenas N° 845</t>
  </si>
  <si>
    <t>275-4846 - 275-4832</t>
  </si>
  <si>
    <t>cercilsurco@hotmail.com</t>
  </si>
  <si>
    <t>Zegarra Morales Adela Cecilia</t>
  </si>
  <si>
    <t>ASOCIACIÓN DE CIEGOS DE LA LIBERTAD "LUIS BRAILLE"</t>
  </si>
  <si>
    <t>Calle José Santos Chocano Nº 561. Urb. Palermo</t>
  </si>
  <si>
    <t>(044) 29-2830</t>
  </si>
  <si>
    <t>arclib1@yahoo.es</t>
  </si>
  <si>
    <t>BOY ALVAREZ, MARIA CHARITO</t>
  </si>
  <si>
    <t>ASOCIACIÓN DE PERSONAS CON DISCAPACIDAD Y ADULTO MAYOR, SALUD Y EDUCACIÓN LABORAL</t>
  </si>
  <si>
    <t>APDAMSEL</t>
  </si>
  <si>
    <t>Pasaje Bocará Mz. 26 Lote 28 1ª Etapa. Urb. Upis Huascar</t>
  </si>
  <si>
    <t>9677-0132</t>
  </si>
  <si>
    <t>Calvo Jobe Eustquio</t>
  </si>
  <si>
    <t>ASOCIACIÓN APOYO SOCIAL "ANA MARÍA GUEVARA"</t>
  </si>
  <si>
    <t>Av. Cultura Huari Nº 290-294, Coop. Andahuaylas</t>
  </si>
  <si>
    <t>364-0603 / 5412005</t>
  </si>
  <si>
    <t>ayudameacaminar@hotmail.com</t>
  </si>
  <si>
    <t>Guevara Huamanciza Ana María</t>
  </si>
  <si>
    <t>ASOCIACIÓN DE PADRES Y FAMILIARES DE NIÑOS, NIÑAS Y JÓVENES CON DISCAPACIDAD</t>
  </si>
  <si>
    <t>ASPADIS HUANCAYO</t>
  </si>
  <si>
    <t>Calle Paseo de la Breña Nº 360 HUANCAYO</t>
  </si>
  <si>
    <t>(064) 21-8571</t>
  </si>
  <si>
    <t>aspadishyo@hotmail.com</t>
  </si>
  <si>
    <t>TERREROS ALIAGA, ANA MARIA</t>
  </si>
  <si>
    <t>ONG DE APOYO SOCIAL PARA DISCAPACIDAD</t>
  </si>
  <si>
    <t>ODASPAD</t>
  </si>
  <si>
    <t>Prolongación Alfonso Ugarte Mz. E Lt. 5. Pueblo Jove Alfonso Ugarte</t>
  </si>
  <si>
    <t xml:space="preserve">SANTA </t>
  </si>
  <si>
    <t>(043) 35-3200</t>
  </si>
  <si>
    <t>odaspadperu.@terra.com.pe</t>
  </si>
  <si>
    <t>BOLAÑOS ROJAS, MANUEL</t>
  </si>
  <si>
    <t>ASOCIACIÓN DE PERSONAS CON DISCAPACIDAD "UNIDAD RIMAC"</t>
  </si>
  <si>
    <t>APDISUR</t>
  </si>
  <si>
    <t>Prolongación Tacna Nª 698</t>
  </si>
  <si>
    <t xml:space="preserve">LIMA </t>
  </si>
  <si>
    <t>9992-9501</t>
  </si>
  <si>
    <t>Miguel Angel Cortez Fernandez</t>
  </si>
  <si>
    <t>INSTITUTO FLORECER DEDICADO A LAS PERSONAS CON SÍNDROME DOWN</t>
  </si>
  <si>
    <t>IF</t>
  </si>
  <si>
    <t>Cll. Lira Nº 175. Urb. La Plata</t>
  </si>
  <si>
    <t>PIMENTEL</t>
  </si>
  <si>
    <t>(074) 20-2885</t>
  </si>
  <si>
    <t>insflorsinddown@hotmail.com</t>
  </si>
  <si>
    <t>Cabrera Gastelo, Segundo Alejandro</t>
  </si>
  <si>
    <t>ASOCIACIÓN MARÍA AUXILIADORA PROTECTORA DE LOS ENFERMOS MENTALES</t>
  </si>
  <si>
    <t>MAPEM</t>
  </si>
  <si>
    <t>Jr. Andrómeda Lote 17, Mz W 5ta Zona de La Campiña</t>
  </si>
  <si>
    <t>467-1665 fax: 265-4291</t>
  </si>
  <si>
    <t>Encarnación Herrera, Vicente</t>
  </si>
  <si>
    <t>ASOCIACIÓN DE VÍCTIMAS Y SOBREVIVIENTES DE CAMPOS MINADOS</t>
  </si>
  <si>
    <t>AVISCAM</t>
  </si>
  <si>
    <t>Calle. José Díaz Nº242. Urb. Santa Beatriz</t>
  </si>
  <si>
    <t>sobrevivientesminas@peru.com</t>
  </si>
  <si>
    <t>Estrada Salinas, Carlos Denis</t>
  </si>
  <si>
    <t>ASOCIACIÓN DE SORDOS DEL PERÚ</t>
  </si>
  <si>
    <t>ASP</t>
  </si>
  <si>
    <t>BARRANCO CHORRILLOS</t>
  </si>
  <si>
    <t>993-003295</t>
  </si>
  <si>
    <t>Julio Reynaldo Ramirez Samillan</t>
  </si>
  <si>
    <t>ASOCIACIÓN DE PERSONAS CON DISCAPACIDAD "TRINO"</t>
  </si>
  <si>
    <t xml:space="preserve">Av. Pastor Sevilla Mz. F Lote 15. AA.HH. Edilberto Ramos-Grupo 1. </t>
  </si>
  <si>
    <t>VILLA EL SALVADOR</t>
  </si>
  <si>
    <t>267-5288</t>
  </si>
  <si>
    <t>asociaciontrino@hotmail.com</t>
  </si>
  <si>
    <t>Rojo Gonzalez Eulogio Eustaquio</t>
  </si>
  <si>
    <t>CENTRO DE GESTION  INVESTIGACION PROMOCION EDUCACION EN APLICACIONES TIFLOTECNICAS</t>
  </si>
  <si>
    <t>CEGIPET</t>
  </si>
  <si>
    <t xml:space="preserve">Av. Peru Nº 210. Pueblo Joven Generalisimo San Martín </t>
  </si>
  <si>
    <t>MARIANO MELGAR</t>
  </si>
  <si>
    <t>(054) 45-3216</t>
  </si>
  <si>
    <t>cegipet@hotmail.com</t>
  </si>
  <si>
    <t>RODRIGUEZ GARATE VALENTIN VIDAL</t>
  </si>
  <si>
    <t>ASOCIACION DEPARTAMENTAL DE IMPEDIDOS FISICOS DE AYACUCHO</t>
  </si>
  <si>
    <t>ADIFA</t>
  </si>
  <si>
    <t>Av 28 de Julio 413 Huamanga</t>
  </si>
  <si>
    <t>(066) 813-006</t>
  </si>
  <si>
    <t>TONY GARCIA</t>
  </si>
  <si>
    <t>ASOCIACION CULTURAL RECREATIVO MANUEL DUATO</t>
  </si>
  <si>
    <t>ACRMD</t>
  </si>
  <si>
    <t>Cll.Libertad Nº 74.Urb. Miguel Grau</t>
  </si>
  <si>
    <t>238-4326</t>
  </si>
  <si>
    <t>focasa@hotmail.com</t>
  </si>
  <si>
    <t>OYOLA COLONIA FELIX ALEJANDRO</t>
  </si>
  <si>
    <t xml:space="preserve">ASOCIACION DE AYUDA AL NIÑO QUEMADO           </t>
  </si>
  <si>
    <t>ANIQUEM</t>
  </si>
  <si>
    <t>Av. 28 de Julio Nº 334 Jesús María</t>
  </si>
  <si>
    <t>423-8160, 99638669</t>
  </si>
  <si>
    <t>aniquem@terra.com.pe</t>
  </si>
  <si>
    <t>RODRIGUEZ VILCA VICTOR RAUL</t>
  </si>
  <si>
    <t>ORGANIZACIÓN NACIONAL DE CIEGOS DEL PERU</t>
  </si>
  <si>
    <t>ONCIP</t>
  </si>
  <si>
    <t>Calle Puerto Coloma Nº 202. Urb.Lincoln San Luis</t>
  </si>
  <si>
    <t>SAN LUIS</t>
  </si>
  <si>
    <t>324-5407</t>
  </si>
  <si>
    <t>oncip@viabcp.com</t>
  </si>
  <si>
    <t>VALENCIA MURGUEYTIO GUILLERMO GUSTAVO</t>
  </si>
  <si>
    <t>ASOCIACION DE DISCAPACITADOS SAN MARTIN DE PORRES</t>
  </si>
  <si>
    <t>ADISAMP</t>
  </si>
  <si>
    <t>Jr. Maracaibo Nº 2449. Alt. Cdra. 24 Av. Peru. Urb Perú, II Etapa, San Martin de Porres.</t>
  </si>
  <si>
    <t>SAN MARTIN DE PORRAS</t>
  </si>
  <si>
    <t>568-3578</t>
  </si>
  <si>
    <t>adisamp@hotmail.com</t>
  </si>
  <si>
    <t>GIL SIERRA VICTOR FRANCISCO</t>
  </si>
  <si>
    <t>CLUB DE PROMOCION EMPRESARIAL Y DEPORTIVO DE PERSONAS CON DISCAPACIDAD DE LA REGION AYACUCHO</t>
  </si>
  <si>
    <t>CEDDIS</t>
  </si>
  <si>
    <t>Jr. Moises Cavero 576. Urb. Las Nazarenas.</t>
  </si>
  <si>
    <t>81-8004</t>
  </si>
  <si>
    <t>garcia576@yahoo.es</t>
  </si>
  <si>
    <t>LUJAN ALFARO WILLIAM</t>
  </si>
  <si>
    <t>O.N.G.D.ASOCIACIÓN PERUANA DE IMPEDIDOS ADRIANA REBAZA FLORES</t>
  </si>
  <si>
    <t xml:space="preserve">LUIS ENRIQUE CHANG GALLARDO </t>
  </si>
  <si>
    <t>ORGANIZACIÓN CULTURAL PARA LA FUNCION EDUCATIVA ESPECIAL LLANKAMUSON MUNAYTA A TRABAJAR CON AMOR</t>
  </si>
  <si>
    <t xml:space="preserve">Cll. Andalucia N° 287 Urb. La Macarena </t>
  </si>
  <si>
    <t>LA PERLA</t>
  </si>
  <si>
    <t>427-9404</t>
  </si>
  <si>
    <t>y_munaya@hotmail.com</t>
  </si>
  <si>
    <t>GARCIA -  ROSELL RUBIO GLORIA MARIA</t>
  </si>
  <si>
    <t>ASOCIACION DE FAMILIARES DE PERSONAS CON DISCAPACIDAD, RETARDO MENTAL Y SINDROME DE DOWN</t>
  </si>
  <si>
    <t>AFADIRMYSD</t>
  </si>
  <si>
    <t>Jr. Villar Nº 177. Urb. Las Mercedes</t>
  </si>
  <si>
    <t>962-888973</t>
  </si>
  <si>
    <t>lgrdm@hotmail.com</t>
  </si>
  <si>
    <t>QUEZADA DE MORALES LIDIA</t>
  </si>
  <si>
    <t>11/04/2014 al 10/04/2017</t>
  </si>
  <si>
    <t>0044-2004</t>
  </si>
  <si>
    <t>ASOCIACION DE DISCAPACITADOS DE LA PROVINCIA DEL SANTA</t>
  </si>
  <si>
    <t>ADIPSA</t>
  </si>
  <si>
    <t>Porlongación Alfonso Ugarte Nº 1358. Miramar Alto</t>
  </si>
  <si>
    <t>(043) 262-0409</t>
  </si>
  <si>
    <t>adipsach3@hotmail.com</t>
  </si>
  <si>
    <t>VICTOR PUCUTAY MENACHO</t>
  </si>
  <si>
    <t xml:space="preserve">ASOCIACION DE LAS PERSONAS CON DISCAPACIDAD DE LA PROVINCIA DE VILCASHUAMAN </t>
  </si>
  <si>
    <t>ASPERDIS-WILCAHUAMAN</t>
  </si>
  <si>
    <t xml:space="preserve">Parque Plaza Principal de Vilcashuaman. Concejo Provincial </t>
  </si>
  <si>
    <t>VILCASHUAMAN</t>
  </si>
  <si>
    <t>82-2212</t>
  </si>
  <si>
    <t>NAJARRO QUISPE QUINTIN</t>
  </si>
  <si>
    <t>ASOCIACION DEPARTAMENTAL DE PADRES DE NIÑOS Y JOVENES ESPECIALES</t>
  </si>
  <si>
    <t>No presentó Vigencia de Poderes solo correo de fecha 29/08/2015</t>
  </si>
  <si>
    <t>ASPAES HUANUCO</t>
  </si>
  <si>
    <t>Av. La República N° 566</t>
  </si>
  <si>
    <t>(062) 511472</t>
  </si>
  <si>
    <t>elavidal@hotmail.com</t>
  </si>
  <si>
    <t>VIDAL DE LUYO VALLEJOS EDUARDA</t>
  </si>
  <si>
    <t xml:space="preserve">ASOCIACION PERUANA DE ABOGADOS CON DISCAPACIDAD VISUAL </t>
  </si>
  <si>
    <t>APADV</t>
  </si>
  <si>
    <t>Cll. Las Cinerarias N° 136. Prolong. Benavides. Urb. Loma de las Cinerarias</t>
  </si>
  <si>
    <t>349-3987 / 274-1674  fax: 348-0817 cel. 9734-8857 / 9733-9210</t>
  </si>
  <si>
    <t>apadv@terra.com</t>
  </si>
  <si>
    <t>COSAR CAMACHO JANE MARGARITA</t>
  </si>
  <si>
    <t>ASOCIACION DE MINUSVALIDOS CCACCO - PUCARA</t>
  </si>
  <si>
    <t>A.M.CC.P</t>
  </si>
  <si>
    <t>Caserío: Comunidad Campesina Ccacco.</t>
  </si>
  <si>
    <t>LAMPA</t>
  </si>
  <si>
    <t>PUCARA</t>
  </si>
  <si>
    <t>IDME JIHUALLANCA EBARISTO</t>
  </si>
  <si>
    <t>ASOCIACION DE DISCAPACITADOS SANTIAGO APOSTOL - MAÑAZO</t>
  </si>
  <si>
    <t>ADSA - M</t>
  </si>
  <si>
    <t>Jr. San Martin S/N. Urb. Barrio Central</t>
  </si>
  <si>
    <t>MAÑAZO</t>
  </si>
  <si>
    <t>TICONA VILCA CECILIO</t>
  </si>
  <si>
    <t>ASOCIACION FRATERNIDAD CRISTIANA DE PERSONAS DISCAPACITADAS NUEVO AMANECER DE YUNGUYO</t>
  </si>
  <si>
    <t>Presento V.P. por correo</t>
  </si>
  <si>
    <t>AFCPDNA</t>
  </si>
  <si>
    <t>Barrio Santa Rosa. Prolong. Arica S/N</t>
  </si>
  <si>
    <t>YUNGUYO</t>
  </si>
  <si>
    <t>HUANCA QUISPE AURELIO</t>
  </si>
  <si>
    <t>08/07/2014 al 07/07/2016</t>
  </si>
  <si>
    <t>UNION DE CIEGOS Y PERSONAS CON DISCAPACIDAD DE YUNGUYO</t>
  </si>
  <si>
    <t>UCPDY</t>
  </si>
  <si>
    <t xml:space="preserve">Jr- Independencia N° 927 </t>
  </si>
  <si>
    <t>unionciegos@hotmail.com</t>
  </si>
  <si>
    <t>CACHICATARI ARUCUTIPA PEDRO</t>
  </si>
  <si>
    <t>CENTRO DE EDUCACION ESPECIAL "UNAMONOS"</t>
  </si>
  <si>
    <t>Cll. Santa Marta N° 111.</t>
  </si>
  <si>
    <t>22-0499 / 22-0738</t>
  </si>
  <si>
    <t>asociacion_unamonos@hotmail.com</t>
  </si>
  <si>
    <t>LAZO SOMOCURCIO JUANA TERESA</t>
  </si>
  <si>
    <t>ORGANIZACIÓN DE DISCAPACITADOS ASOCIADOS DEL PERU</t>
  </si>
  <si>
    <t>ADAP</t>
  </si>
  <si>
    <t>Jr. Cahuide Nº 448</t>
  </si>
  <si>
    <t>CHUPACA</t>
  </si>
  <si>
    <t>(064) 70-6080</t>
  </si>
  <si>
    <t>adadperu@yahoo.es</t>
  </si>
  <si>
    <t>SALVATIERRA OSPINAL PEDRO CELESTINO</t>
  </si>
  <si>
    <t>INSTITUTO DE REEDUCACION FISICA Y EXAMENES MEDICOS</t>
  </si>
  <si>
    <t>IRFEM</t>
  </si>
  <si>
    <t>Av. 28 de Julio N° 1683. Urb. Barrio Obrero</t>
  </si>
  <si>
    <t xml:space="preserve">Telefax: 431-3029 </t>
  </si>
  <si>
    <t>irfemuse03@yahoo.com</t>
  </si>
  <si>
    <t>GILVONIO ALEGRIA JULIO ARTURO</t>
  </si>
  <si>
    <t xml:space="preserve">ASOCIACION DE DISCAPACITADOS SUPERANDO BARRERAS SIN LIMITES </t>
  </si>
  <si>
    <t>ADSBL</t>
  </si>
  <si>
    <t>Av. Paseo de la República N° 4886. Dpto. D 102</t>
  </si>
  <si>
    <t>superando_barreras_sinlimite@hotmail.com</t>
  </si>
  <si>
    <t>PARRA VARGAS RICARDO</t>
  </si>
  <si>
    <t>CENTRO DE EMPODERAMIENTO DE PERSONAS CON DISCAPACIDAD</t>
  </si>
  <si>
    <t>CEMPDIS</t>
  </si>
  <si>
    <t>Av. Alameda Sur Nº 228. Dpto. 301. Urb. Villa Marina</t>
  </si>
  <si>
    <t>cempdis.rbclima@gmail.com</t>
  </si>
  <si>
    <t>FEDERACION DE DISCAPACITADOS DEL DEPARTAMENTO DE AYACUCHO</t>
  </si>
  <si>
    <t>FEPDDA</t>
  </si>
  <si>
    <t>gaba_artepop@hotmail.com</t>
  </si>
  <si>
    <t>ASOCIACION DEPARTAMENTAL DE PERSONAS CON DISCAPACIDAD DE HUANCAVELICA</t>
  </si>
  <si>
    <t>ADPEDH</t>
  </si>
  <si>
    <t>HUANCAVELICA</t>
  </si>
  <si>
    <t>ASOCIACION FRATERNAL DE PERSONAS CON DISCAPACIDAD "AYUDAME A AYUDAR"</t>
  </si>
  <si>
    <t>AFPDAAAF</t>
  </si>
  <si>
    <t>Unidad Vecinal 24 de Marzo. Calle Santa Valentina N° 324</t>
  </si>
  <si>
    <t>segundo736@hotmail.com</t>
  </si>
  <si>
    <t>VERA CABRERA SEGUNDO</t>
  </si>
  <si>
    <t>INSTITUTO PRO DESARROLLO DEL DISCAPACITADO</t>
  </si>
  <si>
    <t>INPRODESDI</t>
  </si>
  <si>
    <t>Jr. Pedro Ruíz N° 817</t>
  </si>
  <si>
    <t>330-1874 / 9959-3287</t>
  </si>
  <si>
    <t>gvega_inprodesdi@yahoo.com</t>
  </si>
  <si>
    <t>VEGA ESPEJO GUILLERMO CESAR</t>
  </si>
  <si>
    <t>FEDERACION REGIONAL DE DISCAPACITADOS DE UCAYALI</t>
  </si>
  <si>
    <t>FERDEU</t>
  </si>
  <si>
    <t>Jr. Comandante Berrera N° 138</t>
  </si>
  <si>
    <t>UCAYALI</t>
  </si>
  <si>
    <t>CORONEL PORTILLO</t>
  </si>
  <si>
    <t>CALLERIA</t>
  </si>
  <si>
    <t>(061) 57-5027</t>
  </si>
  <si>
    <t>BARBARAN PANDURO JAVIER</t>
  </si>
  <si>
    <t>ASOCIACION DE MINUSVALIDOS FISICOS VIDA</t>
  </si>
  <si>
    <t>Av. San Marin N° 502</t>
  </si>
  <si>
    <t xml:space="preserve">(     ) 20-1154 </t>
  </si>
  <si>
    <t>vida_jad@yahoo.es</t>
  </si>
  <si>
    <t>ANDIA DELGADO JANETTE</t>
  </si>
  <si>
    <t xml:space="preserve">CENTRO EDUCATIVO ESPECIAL "SANTA ROSA DE LIMA" </t>
  </si>
  <si>
    <t>C.E.E."SRL"</t>
  </si>
  <si>
    <t>Jr. Luis Gonzaga S/N (alt. Km. 17.5 Av. Tupac Amaru</t>
  </si>
  <si>
    <t>527-5016</t>
  </si>
  <si>
    <t>RAMIREZ URBANO ELIZABETH IBIS</t>
  </si>
  <si>
    <t xml:space="preserve">ASOCIACION AYUDA SIN FRONTERAS </t>
  </si>
  <si>
    <t>ASF</t>
  </si>
  <si>
    <t>Jr. Victor Andres Belaunde N° 680. Urb. La Merced</t>
  </si>
  <si>
    <t>CARMEN DE LA LEGUA</t>
  </si>
  <si>
    <t>452-4575</t>
  </si>
  <si>
    <t>BUSTAMANTE ANGELES WILDER CARLOS</t>
  </si>
  <si>
    <t xml:space="preserve">CENTRO COMPLEJO LABORAL DEL MINUSVALIDO </t>
  </si>
  <si>
    <t>CECOMLAMIN</t>
  </si>
  <si>
    <t>Mz. J Lote 10 Sector 3 Grupo 2</t>
  </si>
  <si>
    <t>CARDENAS AYALA MANUEL RICARDO</t>
  </si>
  <si>
    <t>ASOCIACION DE PERSONAS CON DISCAPACIDAD UNIDOS PARA VENCER</t>
  </si>
  <si>
    <t>APDISMAD</t>
  </si>
  <si>
    <t>MADRE DE DIOS</t>
  </si>
  <si>
    <t>PUERTO MALDONADO</t>
  </si>
  <si>
    <t>santula_34@hotmail.com</t>
  </si>
  <si>
    <t>CASA DEL NIÑO Y NIÑA SANTA BERNARDITA</t>
  </si>
  <si>
    <t>No presentó Vigencia de Poderes solo correo de fecha 31/08/2015</t>
  </si>
  <si>
    <t>AAHH 3 DE MAYO MZ. F LOTE 1. CMT.7</t>
  </si>
  <si>
    <t>SAN MARTÍN DE PORRES</t>
  </si>
  <si>
    <t>528-8230</t>
  </si>
  <si>
    <t>sbernardita@casadelnino.com.pe</t>
  </si>
  <si>
    <t>CORNELIUS CONEY ANTHONY</t>
  </si>
  <si>
    <t>12/04/2016 al 23/05/2017</t>
  </si>
  <si>
    <t>06014-2006</t>
  </si>
  <si>
    <t>ASOCIACION DE PERSONAS CON DISCAPACIDAD LEY N° 27050 LUZ DIVINA</t>
  </si>
  <si>
    <t>A.D.L.</t>
  </si>
  <si>
    <t xml:space="preserve">Jr. Leoncio Prado N° 279. </t>
  </si>
  <si>
    <t>(043) 58-3041</t>
  </si>
  <si>
    <t>Correa Miguel Manuel Augusto</t>
  </si>
  <si>
    <t>ASOCIACION CIVIL ESPIRITUS CREATIVOS - SERVICIO DE VOLUNTARIADO CRISTIANO</t>
  </si>
  <si>
    <t xml:space="preserve">Urb. Mariscal Gamarra 2° Etapa. Bloque B-4 Dpto. 306 </t>
  </si>
  <si>
    <t>CUSCO</t>
  </si>
  <si>
    <t>Telfax: (   ) 23-8395</t>
  </si>
  <si>
    <t xml:space="preserve">espirituscreativos@hotmail.com </t>
  </si>
  <si>
    <t>CARDENAS DIAZ RICARDO</t>
  </si>
  <si>
    <t>ASOCIACION DE PERSONAS DISCAPACITADAS DEL DISTRITO DE SAN ANDRES</t>
  </si>
  <si>
    <t>Actualizó información con Of. 044-2015-APDSA</t>
  </si>
  <si>
    <t>A.P.D.S.A.</t>
  </si>
  <si>
    <t>Calle Simón Bolívar Nº 404</t>
  </si>
  <si>
    <t>ICA</t>
  </si>
  <si>
    <t xml:space="preserve">PISCO </t>
  </si>
  <si>
    <t>SAN ANDRES</t>
  </si>
  <si>
    <t>956-479807   /   985-821003</t>
  </si>
  <si>
    <t>A.P.D.S.A@hotmail.com</t>
  </si>
  <si>
    <t>CHIRA CASTRO SANTOS FELICIANO</t>
  </si>
  <si>
    <t>INSTITUTO MEDICO OTOLOGICO S.A.C.</t>
  </si>
  <si>
    <t xml:space="preserve">Av. Guardia Civil N° 333 </t>
  </si>
  <si>
    <t>224-5063</t>
  </si>
  <si>
    <t xml:space="preserve">www.doctor.medscape.com/grupomedico </t>
  </si>
  <si>
    <t>ARIAS VALDIVIA ALBERTO</t>
  </si>
  <si>
    <t>ASOCIACION DE LIMITADOS FISICOS DEL DISTRITO DE PEDRO VILCA APAZA</t>
  </si>
  <si>
    <t>A.L.F.D.P.V.</t>
  </si>
  <si>
    <t>Calle Los Incas s/n. Centro Poblado Santiago de Ajjatira.</t>
  </si>
  <si>
    <t>SAN ANTONIO DE PUTINA</t>
  </si>
  <si>
    <t>PEDRO VILCAPAZA</t>
  </si>
  <si>
    <t>CHAMBILLA HUANCA MODESTO</t>
  </si>
  <si>
    <t>ASOCIACION DE PERSONAS CON DISCAPACIDAD DE CAJAMARCA</t>
  </si>
  <si>
    <t>ASPEDIS - CAJAMARCA</t>
  </si>
  <si>
    <t>Jr. Del Comercio Nº 102</t>
  </si>
  <si>
    <t>076-9697660</t>
  </si>
  <si>
    <t>aspedis@hotmail.com</t>
  </si>
  <si>
    <t>FERNANDEZ ZAMORA JOSE ROSALINO</t>
  </si>
  <si>
    <t>ASOCIACION DE PERSONAS CON DISCAPACIDAD VISUAL</t>
  </si>
  <si>
    <t>"A P E D I V"</t>
  </si>
  <si>
    <t>Av. La Marina 213</t>
  </si>
  <si>
    <t>LORETO</t>
  </si>
  <si>
    <t>MAYNAS</t>
  </si>
  <si>
    <t>IQUITOS</t>
  </si>
  <si>
    <t>(    ) 25-0178</t>
  </si>
  <si>
    <t>apdiscapacidadvisual@hotmail.com</t>
  </si>
  <si>
    <t>VELA ROBILLIARD CLAUDIA MARIA</t>
  </si>
  <si>
    <t>ASOCIACION DE PERSONAS CON DISCAPACIDAD CHANCAY</t>
  </si>
  <si>
    <t>ASPECODICHA</t>
  </si>
  <si>
    <t>Calle Leoncio Prado No 119</t>
  </si>
  <si>
    <t>HUARAL</t>
  </si>
  <si>
    <t>CHANCAY</t>
  </si>
  <si>
    <t>ASOCIACION BUENA ESPERANZA DE VIDA</t>
  </si>
  <si>
    <t>ASBEVI</t>
  </si>
  <si>
    <t>Av. Newton No 7366 Urb. Sol de Oro</t>
  </si>
  <si>
    <t>533-0117</t>
  </si>
  <si>
    <t>asbevi_peru@hotmail.com</t>
  </si>
  <si>
    <t>BERROCAL OLAECHEA MIGUEL HERACLIO</t>
  </si>
  <si>
    <t>ASOCIACION FEMENINA DE DISCAPACITADOS DEL PERU</t>
  </si>
  <si>
    <t>AFEDIP</t>
  </si>
  <si>
    <t>Asoc. De Impedidos Nueva Era. Mz C4 Lote 3</t>
  </si>
  <si>
    <t>267-5182 Cel. 9918-1382</t>
  </si>
  <si>
    <t>afedip@yahoo.es</t>
  </si>
  <si>
    <t>ORE PASTORELLI JOVITA TEOFILA</t>
  </si>
  <si>
    <t>ASOCIACION DE MICRO-EMPRESARIOS DISCAPACITADOS DE LIMA PERU</t>
  </si>
  <si>
    <t>AMEDIL-P</t>
  </si>
  <si>
    <t>Jr. Andahuaylas Cdra. 6 N| 619</t>
  </si>
  <si>
    <t xml:space="preserve">LIMA  </t>
  </si>
  <si>
    <t>Lima</t>
  </si>
  <si>
    <t>991334761 / 980506384</t>
  </si>
  <si>
    <t>Julio Valverde Quiñones</t>
  </si>
  <si>
    <t>ASOCIACION PROVINCIAL DE PERSONAS CON DISCAPACIDAD DE CHUMBIVILCAS</t>
  </si>
  <si>
    <t>APRODICH</t>
  </si>
  <si>
    <t>Calle 2 de Mayo Nª 201</t>
  </si>
  <si>
    <t>CHUMBIVILCAS</t>
  </si>
  <si>
    <t>SANTO TOMAS</t>
  </si>
  <si>
    <t>(084) 23-7101</t>
  </si>
  <si>
    <t>ANCALLA VENERO, WILFREDO</t>
  </si>
  <si>
    <t>23/03/2016 al 16/09/2017</t>
  </si>
  <si>
    <t>0084-2005</t>
  </si>
  <si>
    <t>ASOCIACION FAMILIARES DE ENFERMOS MENTALES</t>
  </si>
  <si>
    <t>ASFEM</t>
  </si>
  <si>
    <t>Jr. Alfonso Ugarte Nº 239</t>
  </si>
  <si>
    <t>263-4444</t>
  </si>
  <si>
    <t>ENCARNACION HERRERA, VICENTE</t>
  </si>
  <si>
    <t>ASOCIACION DE SORDOS DE LIMA</t>
  </si>
  <si>
    <t>ASSOLI</t>
  </si>
  <si>
    <t>Calle Santa Jacinta Nº 148. Urb. Pando (Alt. 38 y 39 Av. Brasil</t>
  </si>
  <si>
    <t>423-6761</t>
  </si>
  <si>
    <t xml:space="preserve">asoc_sordoslima@yahoo.es </t>
  </si>
  <si>
    <t>PEÑA HUILLCA, HUGO RONALD</t>
  </si>
  <si>
    <t>ASOCIACION POR LOS NIÑOS ESPECIALES Y OTROS "DIVINO NIÑO JESUS" - MANCORA</t>
  </si>
  <si>
    <t>APNEYO-DNJ-M</t>
  </si>
  <si>
    <t>Calle Primavera X - 106. Barrio Nicaragua. Mancora</t>
  </si>
  <si>
    <t>TALARA</t>
  </si>
  <si>
    <t>MANCORA</t>
  </si>
  <si>
    <t>(073) 85-8369</t>
  </si>
  <si>
    <t xml:space="preserve">amneyo28@hotmail.com </t>
  </si>
  <si>
    <t>CORDOVA CASIMIRO, MARIA LUZ</t>
  </si>
  <si>
    <t>2007  al  2017</t>
  </si>
  <si>
    <t>0085-2005</t>
  </si>
  <si>
    <t>ASOCIACION DISTRITAL DE PERSONAS CON DISCAPACIDAD DE LLLUSCO</t>
  </si>
  <si>
    <t>ADISPDILL</t>
  </si>
  <si>
    <t>Av. Santo Tomas Z-12</t>
  </si>
  <si>
    <t>LLUSCO</t>
  </si>
  <si>
    <t>973-238556</t>
  </si>
  <si>
    <t>EMILIO ALVIZ MENDOZA</t>
  </si>
  <si>
    <t>19/11/2014 al 18/11/2016</t>
  </si>
  <si>
    <t>ASOCIACION DE PERSONAS DISCAPACITADAS DE LA PROVINCIA DE YAULI LA OROYA</t>
  </si>
  <si>
    <t>ADISLAO</t>
  </si>
  <si>
    <t>Av. Horacio Zevallos Gamez</t>
  </si>
  <si>
    <t>YAULI</t>
  </si>
  <si>
    <t>LA OROYA</t>
  </si>
  <si>
    <t>(064) 39-2763                   Cel. 9744-2539</t>
  </si>
  <si>
    <t>VILCHEZ ASTETE, MARIA ISABEL</t>
  </si>
  <si>
    <t>ASOCIACION DE DISCAPACITADOS DE LA PROVINCIA DE LAMBAYEQUE</t>
  </si>
  <si>
    <t>ADIPROL</t>
  </si>
  <si>
    <t>Calle Los Jazmines Nº 266. Urb. Miraflores</t>
  </si>
  <si>
    <t xml:space="preserve">(074) 65-1780   /   945-100176   </t>
  </si>
  <si>
    <t>adiprol_lambayeque@hotmail.com</t>
  </si>
  <si>
    <t>GUERRERO SANTISTEBAN, JORGE HUMBERTO</t>
  </si>
  <si>
    <t>19/03/2013 al 18/03/2015</t>
  </si>
  <si>
    <t>ASOCIACION PASOS DE FE</t>
  </si>
  <si>
    <t>Sanchez Pinedo Manuel</t>
  </si>
  <si>
    <t>SAN DE LURIGANCHO</t>
  </si>
  <si>
    <t>458-1098</t>
  </si>
  <si>
    <t>pasosdefe2004@yahoo.com</t>
  </si>
  <si>
    <t>SANCHEZ PINEDO MANUEL</t>
  </si>
  <si>
    <t>ASOCIACION PROVINCIAL DE DISCAPACITADOS "CRISTO REDENTOR" - HUARMEY</t>
  </si>
  <si>
    <t>APDISCRHY</t>
  </si>
  <si>
    <t>Av. Cabo Alberto Reyes Nº 189. Centro Poblado Huarmey</t>
  </si>
  <si>
    <t>HUARMEY</t>
  </si>
  <si>
    <t>(     ) 60-0947</t>
  </si>
  <si>
    <t>SOTOMAYOR SEMINO EDITH FLORIZA</t>
  </si>
  <si>
    <t>ASOCIACION DE DISCAPACITADOS PATRON SAN MARCOS</t>
  </si>
  <si>
    <t>ADPIS</t>
  </si>
  <si>
    <t>Jr. Miguel Grau Nº 425</t>
  </si>
  <si>
    <t>SAN MARCOS</t>
  </si>
  <si>
    <t>PEDRO GALVEZ</t>
  </si>
  <si>
    <t>(      ) 80-4788</t>
  </si>
  <si>
    <t>SILVA VALDIVIEZO LIVINSTON</t>
  </si>
  <si>
    <t>ASOCIACION FRATERNAL "NUEVO HORIZONTE" DE IMPEDIDOS FISICOS DE JUNIN</t>
  </si>
  <si>
    <t>AFNHIFJ</t>
  </si>
  <si>
    <t>Calle Florida Nº 1459</t>
  </si>
  <si>
    <t>CHILCA</t>
  </si>
  <si>
    <t>CASTRO EGOAVIL SILVESTRE</t>
  </si>
  <si>
    <t>ASOCIACION CIVIL SIN FINES DE LUCRO DE LA PERSONA CON DISCAPACIDAD DEL DISTRITO DE CARHUAMAYO - JUNIN</t>
  </si>
  <si>
    <t>APEDEC</t>
  </si>
  <si>
    <t xml:space="preserve">Av. Unión Nº 465. Unidad Vecinal Barrio de Buenos Aires </t>
  </si>
  <si>
    <t>CARHUAMAYO</t>
  </si>
  <si>
    <t>(    ) 30-1522</t>
  </si>
  <si>
    <t>ZUÑIGA LOPEZ ANTELOFIO</t>
  </si>
  <si>
    <t>ASOCIACION CIVIL DE DERECHO PRIVADO CASA DE GRACIA - CENTRO DE REHABILITACION INTEGRAL</t>
  </si>
  <si>
    <t>Jr. Sinchi Roca Nº 2349</t>
  </si>
  <si>
    <t>582-2493</t>
  </si>
  <si>
    <t>casa_gracia@yahoo.es</t>
  </si>
  <si>
    <t>TAAKURI SUAVO JUANITA ELIZABETH</t>
  </si>
  <si>
    <t>ASOCIACION HACIA EL HUMANISMO</t>
  </si>
  <si>
    <t>Calle Pasaje Tingua Nº 211</t>
  </si>
  <si>
    <t>221-4934</t>
  </si>
  <si>
    <t>haciael humanismo@hotmail.com</t>
  </si>
  <si>
    <t>HUAMAN TERRAZAS CARLOS ANTONIO</t>
  </si>
  <si>
    <t xml:space="preserve">ASOCIACION DE PERSONAS CON DISCAPACIDAD DE LA PROVINCIA DE CAYLLOMA CHIVAY </t>
  </si>
  <si>
    <t>ADISPROCA</t>
  </si>
  <si>
    <t>Calle Leticia S/N</t>
  </si>
  <si>
    <t>CAYLLOMA</t>
  </si>
  <si>
    <t>CHIVAY</t>
  </si>
  <si>
    <t>adisproca@hotmail.com</t>
  </si>
  <si>
    <t>MAMANI CHULLO, HIPOLITO</t>
  </si>
  <si>
    <t>ASOCIACION CIVIL SIN FINES DE LUCRO "SOLIDARIDAD UNIVERSAL"</t>
  </si>
  <si>
    <t xml:space="preserve">Av. Micaela Bastidas S/N </t>
  </si>
  <si>
    <t>WANCHAQ</t>
  </si>
  <si>
    <t>(084) 24-2921</t>
  </si>
  <si>
    <t>solidaridaduniversal@yahoo.com</t>
  </si>
  <si>
    <t>LOAYZA MARIACA, MAX GIRALDO</t>
  </si>
  <si>
    <t>ASOCIACION NO GUBERNAMENTAL DE PERSONAS CON DISCAPACIDAD "CAMINO AL ÉXITO"</t>
  </si>
  <si>
    <t>APDCE</t>
  </si>
  <si>
    <t>Calle 9 de Junio Nº 375. Puente Piedra</t>
  </si>
  <si>
    <t>apdce@hotmail.com</t>
  </si>
  <si>
    <t>FLORES CARRANZA, GERARDO MANUEL</t>
  </si>
  <si>
    <t>FRATERNIDAD CRISTIANA DE PERSONAS ENFERMAS Y CON DISCAPACIDAD SAN PEDRO DE JULI</t>
  </si>
  <si>
    <t>AFCPED SAN PEDRO DE JULI</t>
  </si>
  <si>
    <t>Calle Nueva S/N. Barrio Industrial</t>
  </si>
  <si>
    <t>CHUCUITO</t>
  </si>
  <si>
    <t>JULI</t>
  </si>
  <si>
    <t>CHOQUE VDA. DE CALISAYA, FRANCISCA</t>
  </si>
  <si>
    <t>ASOCIACION DE IMPEDIDOS FISICOS EN SILLA DE RUEDAS - JULIACA</t>
  </si>
  <si>
    <t>ISFSIRJ</t>
  </si>
  <si>
    <t>Jr. Calixto Arestegui Nº 950. Urb. Barrio de Bellavista</t>
  </si>
  <si>
    <t xml:space="preserve">SAN ROMAN </t>
  </si>
  <si>
    <t>JULIACA</t>
  </si>
  <si>
    <t>(      ) 70-5212</t>
  </si>
  <si>
    <t>ZEVALLOS CONDORI, DAMASCO</t>
  </si>
  <si>
    <t>ASOCIACION DE MINUSVALIDOS DE LA PROVINCIA DE SAN ROMAN</t>
  </si>
  <si>
    <t>AMPSR</t>
  </si>
  <si>
    <t>Av. Jose Carlos Mariategui Nº 527. Urb. La Capilla</t>
  </si>
  <si>
    <t>QUICO ALVAREZ, SERAFINA</t>
  </si>
  <si>
    <t>ASOCIACION DE DISCAPACITADOS SUB REGION PACIFICO REGION CHAVIN</t>
  </si>
  <si>
    <t>ASDISUREPA</t>
  </si>
  <si>
    <t>Jr. Miguel Grau Mz Ñ Lote 5 AA.HH. 3 de Octubre</t>
  </si>
  <si>
    <t>SANTA</t>
  </si>
  <si>
    <t>NUEVO CHIMBOTE</t>
  </si>
  <si>
    <t>ARANDA VASQUEZ IGINIO VIRGILIO</t>
  </si>
  <si>
    <t>23/03/16 al 20/08/2016</t>
  </si>
  <si>
    <t xml:space="preserve">ASOCIACIÓN DE PERSONAS DISCAPACITADAS DE LA PROVINCIA DE CAÑETE </t>
  </si>
  <si>
    <t>APDPC</t>
  </si>
  <si>
    <t>San Vicente Carrisales</t>
  </si>
  <si>
    <t>CAÑETE</t>
  </si>
  <si>
    <t>SAN VICENTE</t>
  </si>
  <si>
    <t>PARDO BENITES , HERBERT DIOSCORE</t>
  </si>
  <si>
    <t>ASOCIACIÓN DE PERSONAS CON DISCAPACIDAD NUEVA ESPERANZA DEL DISTRITO DE SANTA</t>
  </si>
  <si>
    <t>ADISMES</t>
  </si>
  <si>
    <t>Alameda Huallaga s/n</t>
  </si>
  <si>
    <t>694-441</t>
  </si>
  <si>
    <t>BURGOS DELGADO, GILMER</t>
  </si>
  <si>
    <t>ASOCIACIÓN DE PERSONAS CON DISCAPACIDAD DE RAMÓN CASTILLA</t>
  </si>
  <si>
    <t>ASPEDISCA</t>
  </si>
  <si>
    <t xml:space="preserve">Jr. Huánuco Nº 502 </t>
  </si>
  <si>
    <t>465-54761</t>
  </si>
  <si>
    <t>NORIEGA CAPELLETTI, ENER DONNNY</t>
  </si>
  <si>
    <t>ASOCIACIÓN DE PADRES Y AMIGOS DE LOS EXCEPCIONALES</t>
  </si>
  <si>
    <t>Actualizó con Of. 034-APNEYO-DJ/2015</t>
  </si>
  <si>
    <t>APAE</t>
  </si>
  <si>
    <t>Calle las Amapolas Mz Q L-31 La Molina Vieja, atura cdra 3 Av Alameda del Correjidor</t>
  </si>
  <si>
    <t>349-6076 / 349-4307</t>
  </si>
  <si>
    <t>apaejuanpablo@hotmail.com   /   www.apaejuanpablo.com</t>
  </si>
  <si>
    <t>MUÑOZ-NAJAR NUÑEZ SONIA ELIZABETH</t>
  </si>
  <si>
    <t xml:space="preserve">FEDERACION DISTRITAL DE PERSONAS CON DISCAPACIDAD DE SAN JUAN DE LURIGANCHO </t>
  </si>
  <si>
    <t>MANUEL ESCORZA CAMPOY, MZ "A", LOTE 6</t>
  </si>
  <si>
    <t>ESPINOZA PARDO, WIFREDO</t>
  </si>
  <si>
    <t>LIMITADOS FÍSICOS DEL PERÚ</t>
  </si>
  <si>
    <t>ALIFIPERU-COSOAC</t>
  </si>
  <si>
    <t>Jr. Faustino Sánchez Carrión Nº 171</t>
  </si>
  <si>
    <t>INDEPENDENCIA</t>
  </si>
  <si>
    <t>523-8692</t>
  </si>
  <si>
    <t>alfiperucosoac@yahoo.com</t>
  </si>
  <si>
    <t>CERNA REYES, LUÍS EDECIO</t>
  </si>
  <si>
    <t>5337-2005</t>
  </si>
  <si>
    <t>ASOCIACIÓN DE DISCAPACITADOS DE MOQUEGUA</t>
  </si>
  <si>
    <t>Calle Moquegua Nº 1141</t>
  </si>
  <si>
    <t>MOQUEGUA</t>
  </si>
  <si>
    <t>MARISCAL NIETO</t>
  </si>
  <si>
    <t>(053) 762002</t>
  </si>
  <si>
    <t>AGUILAR QUISPE, NELSON MODESTO</t>
  </si>
  <si>
    <t>ASOCIACIÓN SOLIDARIA DE PERSONAS CON DISCAPACIDAD EL MILAGRO - ASPEDIM</t>
  </si>
  <si>
    <t>ASPEDIM</t>
  </si>
  <si>
    <t>Av. Huancavelica s/n</t>
  </si>
  <si>
    <t>aspedim@hotmail.com</t>
  </si>
  <si>
    <t>RICALDI BORJA, ANA BERTHA</t>
  </si>
  <si>
    <t>ASOCIACIÓN DE DISCAPACITADOS DE LA PROVINCIA DE SECHURA EDMUNDO YENQUE DEDIOS</t>
  </si>
  <si>
    <t>ASODIPS</t>
  </si>
  <si>
    <t>Caserío Túpac Amaru II</t>
  </si>
  <si>
    <t>SECHURA</t>
  </si>
  <si>
    <t>377-207</t>
  </si>
  <si>
    <t>marco01176@hotmail.com</t>
  </si>
  <si>
    <t>PAIVA PAIVA JOSE SANTOS</t>
  </si>
  <si>
    <t>20/05/2015 al 19/05/2017</t>
  </si>
  <si>
    <t>5338-2005</t>
  </si>
  <si>
    <t>ASOCIACIÓN DE PERSONAS CON DISCAPACIDAD "CORAZÓN DE JESÚS" DE LA PROVINCIA EL COLLAO-ILAVE</t>
  </si>
  <si>
    <t>Plaza de Armas s/n</t>
  </si>
  <si>
    <t>EL COLLAO</t>
  </si>
  <si>
    <t>ILAVE</t>
  </si>
  <si>
    <t>CHAMBI  APOMAYTA, GLORIA</t>
  </si>
  <si>
    <t xml:space="preserve">ASOCIACION DE DISCAPACITADOS SAN ISIDRO DEL DISTRITO DE CABANILLA </t>
  </si>
  <si>
    <t>ADSIC</t>
  </si>
  <si>
    <t>Jr. Enrique torres Belon</t>
  </si>
  <si>
    <t>Puno</t>
  </si>
  <si>
    <t>Lampa</t>
  </si>
  <si>
    <t>Cabanillas</t>
  </si>
  <si>
    <t>SALVADOR AGRIPINO QUISPE ALEJO</t>
  </si>
  <si>
    <t>16/10/2013 al 15/10/2015</t>
  </si>
  <si>
    <t>UNIDOS EN EL DESARROLLO DE LA PERSONA CON DISCAPACIDAD</t>
  </si>
  <si>
    <t>CPD</t>
  </si>
  <si>
    <t>AV. BOLOGNESIS N° 298</t>
  </si>
  <si>
    <t>SALAZAR TORRES, SEVERO</t>
  </si>
  <si>
    <t>ASOCIACION DE PROTECCION Y DESARROLLO DE LA PERSONA CON DISCAPACIDAD</t>
  </si>
  <si>
    <t>CALLE SAN MARTIN N° 300</t>
  </si>
  <si>
    <t>REQUE</t>
  </si>
  <si>
    <t>PUENTE CHIROQUE, MARIA ADELAIDA</t>
  </si>
  <si>
    <t xml:space="preserve">ASOCIACIÓN PERUANA PARA LA REHABILITACIÓN DEL DISCAPACITADO </t>
  </si>
  <si>
    <t>APREDIS</t>
  </si>
  <si>
    <t>Av. Arequipa Nº 340. Urb. Santa Beatriz</t>
  </si>
  <si>
    <t>332-7608</t>
  </si>
  <si>
    <t>recepcion@apredis.org</t>
  </si>
  <si>
    <t>BOUVERIE GARCIA,  MANUEL JESUS ALFREDO</t>
  </si>
  <si>
    <t>APADIS</t>
  </si>
  <si>
    <t>ASOCIACIÓN DE DISCAPACITADOS DE LOCOMOCIÓN LA LIBERTAD</t>
  </si>
  <si>
    <t>ADILL</t>
  </si>
  <si>
    <t>Psaje. Vía del Ingeniero</t>
  </si>
  <si>
    <t>246-295</t>
  </si>
  <si>
    <t>LOYOLA SEGURA, MARGARITA ELENA</t>
  </si>
  <si>
    <t>ASOCIACIÓN PARA EL DISCAPACITADO-LA PERLA-APADIS-LA PERLA</t>
  </si>
  <si>
    <t xml:space="preserve">Jr. Tupac Amru Nº 039. </t>
  </si>
  <si>
    <t>429-6703</t>
  </si>
  <si>
    <t>CUENCA FIGUEROA, JUAN JOSE</t>
  </si>
  <si>
    <t>CENTRO EDUCATIVO BASICA ESPECIAL NUESTRA SEÑORA DE GUADALUPE</t>
  </si>
  <si>
    <t>CEBE-NSG</t>
  </si>
  <si>
    <t>AA.HH SAN JUAN DE MIRAFLORES</t>
  </si>
  <si>
    <t>366-6741</t>
  </si>
  <si>
    <t>CRUZADO ORTEGA, MIGUEL</t>
  </si>
  <si>
    <t>PATRONATO PERUANO DE REHABILITACIÓN</t>
  </si>
  <si>
    <t>PPR</t>
  </si>
  <si>
    <t xml:space="preserve">Calle Batallón Callao Nº 513Urb. Las Gardenias </t>
  </si>
  <si>
    <t>275-1637</t>
  </si>
  <si>
    <t>patronatoreha@speedy.pe</t>
  </si>
  <si>
    <t>ANGULO PINTO, PEDRO AUGUSTO</t>
  </si>
  <si>
    <t xml:space="preserve">CENTRO PARA LA INTEGRACIÓN Y DESARROLLO DEL INVIDENTE </t>
  </si>
  <si>
    <t>CIDESI</t>
  </si>
  <si>
    <t>Psje. Los Alpes Nº 212</t>
  </si>
  <si>
    <t>SURQUILLO</t>
  </si>
  <si>
    <t>796-4557</t>
  </si>
  <si>
    <t>SUAREZ SANCHEZ, LUCIO</t>
  </si>
  <si>
    <t>SINDICATO</t>
  </si>
  <si>
    <t>SINDICATO NACIONAL UNITARIO DE TRABAJADORES CON DISCAPACIDAD-SINUTRADIS</t>
  </si>
  <si>
    <t>SINUTRADIS</t>
  </si>
  <si>
    <t>Jr. Manuel Casos Nº 1105</t>
  </si>
  <si>
    <t>226-0345</t>
  </si>
  <si>
    <t>sinutradis@hotmail.com</t>
  </si>
  <si>
    <t>DE LA PUENTE TRUJILLO, JESUS ANTONIO</t>
  </si>
  <si>
    <t>ASOCIACIÓN DE PERSONAS CON DISCAPACIDAD "HIJOS DE LA BELLA DURMIENTE" DE LA PROVINCIA DE LEONCIO PRADO</t>
  </si>
  <si>
    <t>APDHDLP</t>
  </si>
  <si>
    <t>LEONCIO PRADO</t>
  </si>
  <si>
    <t>RUPA RUPA</t>
  </si>
  <si>
    <t xml:space="preserve">ORGANIZACIÓN REGIONAL DE CIEGOS DEL PERÚ </t>
  </si>
  <si>
    <t>ORCIP</t>
  </si>
  <si>
    <t xml:space="preserve">Jr.  Elías Aguirre Nº 631 </t>
  </si>
  <si>
    <t>mery2500@hotmail.com</t>
  </si>
  <si>
    <t>ORDINOLA FARIAS MERY AURIESTELA</t>
  </si>
  <si>
    <t xml:space="preserve">ASOCIACIÓN PARA LA SALUD DEL DISCAPACITADO DEL PERÚ </t>
  </si>
  <si>
    <t>ASDIS-PERÚ</t>
  </si>
  <si>
    <t>Av. México Nº 100. Villa Hermosa</t>
  </si>
  <si>
    <t>ALTO SELVA ALEGRE</t>
  </si>
  <si>
    <t>CORNEJO ESCAPA, ROBERTO</t>
  </si>
  <si>
    <t>ASOC. DE PRODUCTORES AGROPECUARIOS "DE PERSONAS CON DISCAPACIDAD" DEL DISTRITO DE TAMBO, PROVINCIA DE LA MAR</t>
  </si>
  <si>
    <t>ASPADIS</t>
  </si>
  <si>
    <t>Plaza Principal de Tambo</t>
  </si>
  <si>
    <t>LA MAR</t>
  </si>
  <si>
    <t>TAMBO</t>
  </si>
  <si>
    <t>287-15802</t>
  </si>
  <si>
    <t>MEDINA PÉREZ, JULIAN BENIGNO</t>
  </si>
  <si>
    <t>INSTITUTO DE INVESTIGACIÓN, ASESORIA Y DESARROLLO</t>
  </si>
  <si>
    <t>IDIAD</t>
  </si>
  <si>
    <t>Jr. Ayacucho Nº 476</t>
  </si>
  <si>
    <t>CHANCHAMAYO</t>
  </si>
  <si>
    <t>idiadperuproyectos@yahoo.es</t>
  </si>
  <si>
    <t>ANDIA PEÑA, NICANOR RODOLFO</t>
  </si>
  <si>
    <t>ASOCIACIÓN UNIENDO CORAZONES PARA NIÑOS, ADOLESCENTES Y JOVENES CON DICAPACIDAD</t>
  </si>
  <si>
    <t>Av. Gúzman y Valle Nº 429</t>
  </si>
  <si>
    <t>LURIGANCHO-CHOSICA</t>
  </si>
  <si>
    <t>uniendocorazones@hotmail.com</t>
  </si>
  <si>
    <t>CAJAVILCA CASTAÑEDA, MARÍA DRIANA</t>
  </si>
  <si>
    <t xml:space="preserve">ASOC. CIVIL DE PER. CON DISCAP.CORAZONES UNIDOS CON ESPERANZA DEL BAJO PIURA </t>
  </si>
  <si>
    <t>ACPDIS</t>
  </si>
  <si>
    <t xml:space="preserve">Km 1. Carretera la Unión </t>
  </si>
  <si>
    <t>VICE</t>
  </si>
  <si>
    <t>967-6179</t>
  </si>
  <si>
    <t xml:space="preserve">RIVAS AGURTO, WALTER EDUWIN </t>
  </si>
  <si>
    <t>27/07/2016 al 27/07/2018</t>
  </si>
  <si>
    <t>03959-2006</t>
  </si>
  <si>
    <t>ASOC. DISC. JESUS DE NAZARET SAN ANTON</t>
  </si>
  <si>
    <t>ASDI</t>
  </si>
  <si>
    <t>Plaza de armas s/n</t>
  </si>
  <si>
    <t>AZANGARO</t>
  </si>
  <si>
    <t>SAN ANTON</t>
  </si>
  <si>
    <t>CANCAPA CCAMA, BASILIO</t>
  </si>
  <si>
    <t>ASOCIACION DE PERSONAS CON DISCAPACIDAD,FAMILIARES Y AMIGOS JUNTOS COMO HERMANOS</t>
  </si>
  <si>
    <t>ASPEDIFA JUNTOS COMO HERMANOS</t>
  </si>
  <si>
    <t>JR. SANTA VICTORIA 175</t>
  </si>
  <si>
    <t>aspedifajuntoscomohermanos@hotmail.com</t>
  </si>
  <si>
    <t>OCUPA JIMENEZ, JOSE MIGUEL</t>
  </si>
  <si>
    <t>ASOCIACION ESPERANZA DIVINO DE JESUS CON PERSONAS DE DISCAPACIDAD</t>
  </si>
  <si>
    <t>AV. VICTOR RAUL HAYA DE LA TORRE MZ "A" LOTE 22</t>
  </si>
  <si>
    <t>asociacionesyesperanzadivinodejesus@hotmail.com</t>
  </si>
  <si>
    <t>MONTERO MUTILLO, TERESA VIOLETA</t>
  </si>
  <si>
    <t>ASOCIACION DE DISCAPACITADOS DEL DISTRITO DE PILLCO MARCA</t>
  </si>
  <si>
    <t>ADDISP</t>
  </si>
  <si>
    <t>AV. VELASCO ALVARADO</t>
  </si>
  <si>
    <t>PILLCOMARCA</t>
  </si>
  <si>
    <t>addispo62@hotmail.com</t>
  </si>
  <si>
    <t>MORALES CARDENAS HECTOR</t>
  </si>
  <si>
    <t>ASOCIACION DE PERSONAS CON DISCAPACIDAD CORAZONES SIN FRONTERAS</t>
  </si>
  <si>
    <t>AVENIDA ATAHUALPA</t>
  </si>
  <si>
    <t>CHONGOYAPE</t>
  </si>
  <si>
    <t>corazones_sinfronteras@hotmail.com</t>
  </si>
  <si>
    <t>AVALOS CHAVEZ, VICTOR ROLANDO</t>
  </si>
  <si>
    <t>ASOCIACION DE VIVIENDA, DISCAPACIDAD Y FAMILIA</t>
  </si>
  <si>
    <t>JR. TAYACAJA N° 372 INT 116</t>
  </si>
  <si>
    <t>NARVAEZ CASTRO, GERARDO</t>
  </si>
  <si>
    <t>ASOCIACION PROMOTORA DEL DESARROLLO DE LAS PERSONAS CON DISCAPACIDAD</t>
  </si>
  <si>
    <t>APRODEPD</t>
  </si>
  <si>
    <t>JR. ALFONSO UGARTE N° 941</t>
  </si>
  <si>
    <t>VILLA MARÍA DEL TRIUNFO</t>
  </si>
  <si>
    <t>aprodepd@hotmail.com</t>
  </si>
  <si>
    <t>RIVERA QUESQUESA, JORGE MARQUEDO</t>
  </si>
  <si>
    <t>CONFEDERACION NACIONAL DE FAMILIARES DE PACIENTES POR LA SALUD MENTAL</t>
  </si>
  <si>
    <t>JR. ANDROMEDA URB. LA CAMPIÑA</t>
  </si>
  <si>
    <t>ENCARNACIÓN HERRERA, VICENTE</t>
  </si>
  <si>
    <t>ASOCIACION DE DISCAPACITADOS DE ILO</t>
  </si>
  <si>
    <t>ADI</t>
  </si>
  <si>
    <t>JR. ABTAO N° 120</t>
  </si>
  <si>
    <t>ILO</t>
  </si>
  <si>
    <t>ASCUÑA LAZO, TEODOCIO ADALBERTO</t>
  </si>
  <si>
    <t>ASOCIACION DE PERSONAS CON DISCAPACIDAD NUEVA UNIDAD</t>
  </si>
  <si>
    <t>APDNU</t>
  </si>
  <si>
    <t>LAS GARDENIAS</t>
  </si>
  <si>
    <t>ALAJURCO MAMANI, MARCELINO</t>
  </si>
  <si>
    <t>ASOCIACION LUZ ESPERANZA "LUZES"</t>
  </si>
  <si>
    <t>LUZES</t>
  </si>
  <si>
    <t>AAHH LAS MERCEDES, CALLE SAN LUIS 224</t>
  </si>
  <si>
    <t>SAN JUAN BAUTISTA</t>
  </si>
  <si>
    <t>arevalo0160@hotmail.com</t>
  </si>
  <si>
    <t>AREVALO PEREZ, JESUS MARIO</t>
  </si>
  <si>
    <t>ASOCIACION DE DISCAPACITADOS HERMANOS DE SAN JUAN - ADHSJ</t>
  </si>
  <si>
    <t>ADHSJ</t>
  </si>
  <si>
    <t>AAHH MODELO, CALLE CIRO ALEGRIA 341</t>
  </si>
  <si>
    <t>PANDURO RIOS, RONY</t>
  </si>
  <si>
    <t>PJ COOPERATIVA DE VIVIENDA TAYACAJA II ETAPA, MANZANA O , LOTE 3, CALLE BELLA UNIÓN 225</t>
  </si>
  <si>
    <t>protrabajo@yahoo.es</t>
  </si>
  <si>
    <t>BALBIN CONDOR, JORGE</t>
  </si>
  <si>
    <t>COMITE DE APOYO A MINUSVALIDOS REGION CENTRAL</t>
  </si>
  <si>
    <t>URB. BRUNO TERREROS III ETAPA, JIRÓN LAS LOMAS 401</t>
  </si>
  <si>
    <t>366-966</t>
  </si>
  <si>
    <t>camregc@hotmail.com</t>
  </si>
  <si>
    <t>ZEVALLOS VISCARRA, MÁXIMA GEORGINA</t>
  </si>
  <si>
    <t>OMAPED</t>
  </si>
  <si>
    <t>MUNICIPALIDAD DISTRITAL DE YAULI - HUANCAVELICA</t>
  </si>
  <si>
    <t>PLAZA MAYOR DE YAULI AVENIDA 23 DE JUNIO</t>
  </si>
  <si>
    <t>ROJAS PAITAN, LORGIO HERACLIO</t>
  </si>
  <si>
    <t>CENTRO DE REHABILITACION, INSERCION LABORAL VIDA INDEPENDIENTE - CRILVI</t>
  </si>
  <si>
    <t>CRILVI</t>
  </si>
  <si>
    <t>Urb. La calera de la Merced</t>
  </si>
  <si>
    <t>273-0040</t>
  </si>
  <si>
    <t>crilviperu@yahoo.es</t>
  </si>
  <si>
    <t>MARQUEZ MONTES, TERESA MARLENE</t>
  </si>
  <si>
    <t>ASOCIACION EDUCATIVA PARA NIÑOS EXCEPCIONALES SAGRADO CORAZON DE JESUS</t>
  </si>
  <si>
    <t>Jr. Luis Banchero Rossi Urbanización el Milagro II Etapa, Mz 18 Lote 8</t>
  </si>
  <si>
    <t>HUACHACO</t>
  </si>
  <si>
    <t>aldo_pio@hotmail.com</t>
  </si>
  <si>
    <t>SALVATIERRA TOLENTINO ALDO</t>
  </si>
  <si>
    <t xml:space="preserve">ONG ASOCIACION DE PERSONAS CON DISCAPACIDAD "SEÑOR DE LOS MILAGROS </t>
  </si>
  <si>
    <t>APDISM</t>
  </si>
  <si>
    <t xml:space="preserve">Jr. Trujillo Mz "A", Lote 16 </t>
  </si>
  <si>
    <t>Junin</t>
  </si>
  <si>
    <t>Huancayo</t>
  </si>
  <si>
    <t>El Tambo</t>
  </si>
  <si>
    <t xml:space="preserve">SUAZO RIVERA, ELIZABETH ESTELA </t>
  </si>
  <si>
    <t>ASOCIACION DE SORDOS DE TRUJILLO</t>
  </si>
  <si>
    <t>A,S,DE,L,L,</t>
  </si>
  <si>
    <t>URB. SAN NICOLAS, JIRON PEDRO MUNIZ 450</t>
  </si>
  <si>
    <t>201-574</t>
  </si>
  <si>
    <t>asdellalibertad@yahoo.com</t>
  </si>
  <si>
    <t>CHAVEZ ROJAS, AIDA PAOLA</t>
  </si>
  <si>
    <t xml:space="preserve">ASOCACION DE PERSONAS CON DISCAPACIDAD CIUDAD DE DIOS - CONO NORTE </t>
  </si>
  <si>
    <t>URB. CIUDAD DE DIOS, XXI ETAPA MANZANA D LOTE 6 AVENIDA JUAN VELASCO ALVARADO</t>
  </si>
  <si>
    <t>YURA</t>
  </si>
  <si>
    <t>TAMO ZAMATA, FELIPE</t>
  </si>
  <si>
    <t>ASOCIACION DE DISCAPACITADOS DE APOYO SOCIAL DEL CALLAO QUERER ES PODER</t>
  </si>
  <si>
    <t>CALLE ILO 154</t>
  </si>
  <si>
    <t>as.dis-quererespoder@yahoo.es</t>
  </si>
  <si>
    <t>PALACIO HERRERA, MARITZA</t>
  </si>
  <si>
    <t>ASOCIACION DE ARTISTAS ESPECIALES</t>
  </si>
  <si>
    <t>URB. SANTA FELICITA CALLE LAS VERBENAS 137</t>
  </si>
  <si>
    <t>348-3358</t>
  </si>
  <si>
    <t>RATTO VIVANCO, ROCIO VALENTINA</t>
  </si>
  <si>
    <t>ASOCIACION DE PERSONAS CON DISCAPACIDAD FUTURO MEJOR</t>
  </si>
  <si>
    <t>A.D.I.F.U.M</t>
  </si>
  <si>
    <t>Urb. 3 de octubre Comité 7 Mz W lote 41</t>
  </si>
  <si>
    <t>SOCABAYA</t>
  </si>
  <si>
    <t>054-424110</t>
  </si>
  <si>
    <t>HUAYNA MINAYA, MANUELA</t>
  </si>
  <si>
    <t>ASOCIACION MARY DE LA CRUZ MACKILLOP</t>
  </si>
  <si>
    <t xml:space="preserve">Urb. Palmeras de oquendo Mz. C7 lote 16 </t>
  </si>
  <si>
    <t>LOS OLIVOS</t>
  </si>
  <si>
    <t>PANTA VILELA, CESAR ALEXANDER</t>
  </si>
  <si>
    <t>ASOCIACION UNIVERSAL DE ASISTENCIA PARA DISCAPACITADOS ASUNADIS</t>
  </si>
  <si>
    <t>ASUNADIS</t>
  </si>
  <si>
    <t xml:space="preserve">Jr. Huanuco 207 </t>
  </si>
  <si>
    <t>ROSAS FLORES, PABLO</t>
  </si>
  <si>
    <t>CALLE SAN MARTIN N° 1076</t>
  </si>
  <si>
    <t>301-226</t>
  </si>
  <si>
    <t>adinor@hotmail.com</t>
  </si>
  <si>
    <t>GUERRERO ROJAS, MANUEL JESUS</t>
  </si>
  <si>
    <t>INSTITUTO ECONOMÍA, SOCIEDAD Y DEMOCRACIA</t>
  </si>
  <si>
    <t>IESD</t>
  </si>
  <si>
    <t>CALLE MORALES BERMUDEZ N° 513 2° PISO</t>
  </si>
  <si>
    <t>320-3636</t>
  </si>
  <si>
    <t>IESD-huaral@hotmail.com</t>
  </si>
  <si>
    <t>ATAUJE MONTES, MAXIMO JESUS</t>
  </si>
  <si>
    <t>Función Indefinida</t>
  </si>
  <si>
    <t>ASOCIACION DE APOYO Y PROMOCION DEL EXCEPCIONAL YANCANA HUASY</t>
  </si>
  <si>
    <t>PUEBLO JOVEN UPIS HUASCAR CALLE 12 S/N</t>
  </si>
  <si>
    <t>yancanahuasy@yancanahuasy,org.pe</t>
  </si>
  <si>
    <t>PATRON QUISPE, JOSE ANTONIO</t>
  </si>
  <si>
    <t>ASOCIACION DE POLICIAS DISCAPACITADOS EN COMBATE POR LA PACIFICACION NACIONAL</t>
  </si>
  <si>
    <t>APOLDICPAN</t>
  </si>
  <si>
    <t>URB. EDWIN VASQUEZ CAM ETAPA II MZ 61 LOTE 55 CALLE 10</t>
  </si>
  <si>
    <t>543-2072</t>
  </si>
  <si>
    <t>POLANCO BARRIENTOS, JUAN FRANCISCO</t>
  </si>
  <si>
    <t>ASOCIACION DE PERSONAS CON DISCAPACIDAD FRATERNIDAD</t>
  </si>
  <si>
    <t>AVENIDA JOSE PARDO</t>
  </si>
  <si>
    <t>043-200361</t>
  </si>
  <si>
    <t>ALFARO BONIFAZ, CARLOS GUILLERMO</t>
  </si>
  <si>
    <t>ASOCIACION DE LECTORES INVIDENTES</t>
  </si>
  <si>
    <t>ALIP</t>
  </si>
  <si>
    <t>URB. MIRAFLORES CALLE LAS CAMELIAS</t>
  </si>
  <si>
    <t>ALEMAN SALDARRIAGA, LUISA</t>
  </si>
  <si>
    <t>ASOCIACION DE DISCAPACITADOS EL BUEN PASTOR DE VALDIVIEZO</t>
  </si>
  <si>
    <t>Jr. Meliton Carbajal N° 562. Urb. Valdiviezo</t>
  </si>
  <si>
    <t>733-1204 / 989337995</t>
  </si>
  <si>
    <t>VILCHEZ RICSE, LUZ MARIA</t>
  </si>
  <si>
    <t>ASOCIACION DE PERSONAS CON DISCAPACIDAD AYUDAMOS HA TRIUNFAR</t>
  </si>
  <si>
    <t>URB. NUEVA ESPERANZA AV. 26 DE NOVIEMBRE 591</t>
  </si>
  <si>
    <t>VILLA MARIA DEL TRIUNFO</t>
  </si>
  <si>
    <t>291-4769</t>
  </si>
  <si>
    <t>APDAT.SMDPI.COM</t>
  </si>
  <si>
    <t>MATOS TORRES, LESLY</t>
  </si>
  <si>
    <t>ASOCIACION DE DISCAPACITADOS LOS AGUERRIDOS CHANKAS DE SAN JERONIMO</t>
  </si>
  <si>
    <t xml:space="preserve">Jr. Bolognesi S/N </t>
  </si>
  <si>
    <t>APURIMAC</t>
  </si>
  <si>
    <t>ANDAHUAYLAS</t>
  </si>
  <si>
    <t>SAN JERONIMO</t>
  </si>
  <si>
    <t>(084) 42-1134</t>
  </si>
  <si>
    <t>jesus-jjch@hotmail.com</t>
  </si>
  <si>
    <t>CHILINGANO CURO JESUS</t>
  </si>
  <si>
    <t>LIMITADOS FISICOS DEL PERU CORAZONES SOLIDARIOS EN ACCION</t>
  </si>
  <si>
    <t>Psje. 2 de Marzo Mz C Lote 8. El Volante II. Eje Zonal La Unificada</t>
  </si>
  <si>
    <t>534-1664</t>
  </si>
  <si>
    <t>CARRASCO SIANCAS ADOLFO</t>
  </si>
  <si>
    <t>27/04/2012 al 26/04/2014</t>
  </si>
  <si>
    <t>ASOCIACION DE PERSONAS CON DISCAPACIDAD DE LIMA "LOS EMPRENDEDORES"</t>
  </si>
  <si>
    <t>ASPEDILIEM</t>
  </si>
  <si>
    <t>JR. AZANGARO nº 874 INT. 12</t>
  </si>
  <si>
    <t>428-8743</t>
  </si>
  <si>
    <t>aspediliem2@hotmail.com</t>
  </si>
  <si>
    <t>VILLANUEVA SANCHEZ MARIO SEBASTIAN</t>
  </si>
  <si>
    <t>INSTITUTO DE DESARROLLO INCA ONG</t>
  </si>
  <si>
    <t>Asoc. Provivienda San Hilarion 1ª Etapa Mz R Lote 10. Calle Las Ortigas Nº 2132</t>
  </si>
  <si>
    <t>ORELLANA FLORES PEDRO MARCELINO</t>
  </si>
  <si>
    <t>ASOCIACION OSTEOGENESIS IMPERFECTA DEL PERU</t>
  </si>
  <si>
    <t>Urb. Entel Peru Calle las Amapolas Nº 264 1ª Etapa Mz. Y Lote 23. San Juan de Miraflores</t>
  </si>
  <si>
    <t>SAN JUAN DEMIRAFLORES</t>
  </si>
  <si>
    <t>450-1681</t>
  </si>
  <si>
    <t>aoiperu@terra.pe</t>
  </si>
  <si>
    <t>SOTO CEBRIAN JORGE ALEJANDRO</t>
  </si>
  <si>
    <t>ASOCIACION DE DISCAPACITADOS DEPARTAMENTAL DE PUNO BASE YUNGUYO</t>
  </si>
  <si>
    <t>Av. Internacional. Pasje San Juan Nº 189. Parroquia de Yunguyo</t>
  </si>
  <si>
    <t>958-100483</t>
  </si>
  <si>
    <t>CONDEMAYTA CUSI RICARDO</t>
  </si>
  <si>
    <t>ASOCIACION CIVIL DE LA PERSONA CON DISCAPACIDAD PERPETUO SOCORRO</t>
  </si>
  <si>
    <t>Urb. La Victoria .Jr. Porvenir</t>
  </si>
  <si>
    <t>MOGOLLON CASTRO LUIS FELIPE</t>
  </si>
  <si>
    <t>ANANDA MARGA UNIVERSAL RELIEF TEAM</t>
  </si>
  <si>
    <t>AMURT</t>
  </si>
  <si>
    <t>Calle Las Tortugas Mz. J-6 Lote 4. Urba. Los Cedros de Villa</t>
  </si>
  <si>
    <t>254-5626</t>
  </si>
  <si>
    <t>didiamv@ec.red.com</t>
  </si>
  <si>
    <t>CHACALTANA TANLOC GLADYS DOLORES</t>
  </si>
  <si>
    <t>ASOCIACION CAMINO AL FUTURO</t>
  </si>
  <si>
    <t>Parque Nº 2. Luciano Castillo. Conjunto Habitacional Ciudad Blanca Parte Alta 2º Piso.</t>
  </si>
  <si>
    <t>PAITA</t>
  </si>
  <si>
    <t>211-841</t>
  </si>
  <si>
    <t>monty32_2000@hotmail.com</t>
  </si>
  <si>
    <t>MONTOYA MORALES JULIO ALEJANDRO</t>
  </si>
  <si>
    <t>FEDERACION DE PERSONAS CON DISCAPACIDAD DE LA REGION LAMBAYEQUE</t>
  </si>
  <si>
    <t>FEPDIRLAM</t>
  </si>
  <si>
    <t>Av. Prolongacion Bolognesi S/N. Chiclayo</t>
  </si>
  <si>
    <t>221-449</t>
  </si>
  <si>
    <t>SALAZAR TORRES SEVERO</t>
  </si>
  <si>
    <t>FUNDACION PARA EL DESARROLLO SOLIDARIO</t>
  </si>
  <si>
    <t>Calle Montero Rosas Nº 150</t>
  </si>
  <si>
    <t>251-2200</t>
  </si>
  <si>
    <t>CLAUX KOECHLIN DE TOLA ANA LUCIA</t>
  </si>
  <si>
    <t>20/08/2013 al 19/09/2016</t>
  </si>
  <si>
    <t>INSTITUTO DE REHABILITACION "DRA. ADRIANA REBAZA FLORES"</t>
  </si>
  <si>
    <t>Jr. Santiago Vigil Nº 535. Bellavista</t>
  </si>
  <si>
    <t>429-9690</t>
  </si>
  <si>
    <t>dg@inr.gob.pe</t>
  </si>
  <si>
    <t>GUILLEN CABREJOS JUAN DANIEL</t>
  </si>
  <si>
    <t>INSTITUCION EDUCATIVA "INTERNACIONAL PERUANO BRITANICO"</t>
  </si>
  <si>
    <t>Alto El Cural 3. 2-A Seccion E</t>
  </si>
  <si>
    <t>CERRO COLORADO</t>
  </si>
  <si>
    <t>FERNANDEZ DE ABARCA LUZ ESPERANZA</t>
  </si>
  <si>
    <t>ASOCIACION DE DISCAPACITADOS EL BUEN AMIGO</t>
  </si>
  <si>
    <t>Av. Republica de Chile Nº 333</t>
  </si>
  <si>
    <t>EL AGUSTINO</t>
  </si>
  <si>
    <t>394-8751</t>
  </si>
  <si>
    <t>asociaciondediscapacitadoselbuenamigo@hotmail.com</t>
  </si>
  <si>
    <t>CRISOSTOMO TRUJILLO JAVIER AUGUSTO</t>
  </si>
  <si>
    <t>ASOCIACION MUTUA DE PADRES DE DISCAPACITADOS INTELECTUALES DEL PERU</t>
  </si>
  <si>
    <t xml:space="preserve">Calle Diego Meza Nº 120.Urb. Tungasuca </t>
  </si>
  <si>
    <t>543-2570</t>
  </si>
  <si>
    <t>VEGA ROJAS ALEJANDRO VICTOR</t>
  </si>
  <si>
    <t>ASOCIACION PERUANA DE POST POLIO Y DISCAPACIDAD</t>
  </si>
  <si>
    <t>Isola De Lavalle Jose Antonio</t>
  </si>
  <si>
    <t>440-2003</t>
  </si>
  <si>
    <t>postpolioperu@yahoo.es</t>
  </si>
  <si>
    <t>ISOLA DE LAVALLE JOSE ANTONIO</t>
  </si>
  <si>
    <t>ASOCIACION DE MINUSVALIDOS DE TUMAN Y ANEXOS</t>
  </si>
  <si>
    <t>TUMAN</t>
  </si>
  <si>
    <t>VASQUEZ CARMONA JULIO ERNESTO</t>
  </si>
  <si>
    <t>QUINTO CONTRERAS NICASIO</t>
  </si>
  <si>
    <t xml:space="preserve">ASOCIACION ONG DE APOYO SOCIAL PARA DISCAPACIDAD </t>
  </si>
  <si>
    <t>Jr. Callo Mz M Lote 10. Miraflores Alto</t>
  </si>
  <si>
    <t>353-200</t>
  </si>
  <si>
    <t>BOLANOS ROJAS MANUEL</t>
  </si>
  <si>
    <t>FEDERACION DEPARTAMENTAL DE DISCAPACITADOS DE HUANUCO</t>
  </si>
  <si>
    <t>bandolaperu@hotmail.com</t>
  </si>
  <si>
    <t>CARPIO CORDOVA LUIS ENRIQUE</t>
  </si>
  <si>
    <t>ASOCIACION DE INVIDENTES SANTA LUCIA DE PISCO</t>
  </si>
  <si>
    <t>Calle San Clemente Nº 613</t>
  </si>
  <si>
    <t>PISCO</t>
  </si>
  <si>
    <t>MUNAYCO AGÜELA BELIA DANISSE</t>
  </si>
  <si>
    <t>FEDERACION DEPARTAMENTAL DE DISCAPACITADOS DE PUNO</t>
  </si>
  <si>
    <t>MZ. A Lote 4. Urb. Villa del Lago</t>
  </si>
  <si>
    <t>353-947</t>
  </si>
  <si>
    <t>feddip_puno@yahoo.es</t>
  </si>
  <si>
    <t>FLORES PONCE FELIPE SANTIAGO</t>
  </si>
  <si>
    <t>ASOCIACION DISCAPACITADO SAN JOSE</t>
  </si>
  <si>
    <t>Jr. Convento Nº 314</t>
  </si>
  <si>
    <t>PACHACAMAC</t>
  </si>
  <si>
    <t>9175-2005</t>
  </si>
  <si>
    <t xml:space="preserve">LA ROSA AVILA NANCY ROSARIO </t>
  </si>
  <si>
    <t>CENTRO ANN SULLIVAN DEL PERU</t>
  </si>
  <si>
    <t>MAYO ORTEGA YOLANDA LILIANA</t>
  </si>
  <si>
    <t>ASOCIACION DE NIÑOS POBRES, ADULTOS Y ANCIANOS DEL DEPARTAMENTO DE AYACUCHO</t>
  </si>
  <si>
    <t>HUAMANGA</t>
  </si>
  <si>
    <t>MEJAHOANCA VENTURA DAMIAN</t>
  </si>
  <si>
    <t>ASOCIACION DE PERSONAS CON DISCAPACIDAD "DIVINO PADRE DEL DISTRITO DE PAUCARPATA"</t>
  </si>
  <si>
    <t>Urbanización Ciudad Blanca Etapa A. Calle Olimpica</t>
  </si>
  <si>
    <t>RAMOS QUISPE PEDRO</t>
  </si>
  <si>
    <t>ASOCIACION DE COMERCIANTES DE PERSONAS CON HABILIDADES DIFERENTES "LOS LUCHADORES"</t>
  </si>
  <si>
    <t>Urbanización La Bandera Mz C Lote 7. Ventanilla</t>
  </si>
  <si>
    <t>VENTANILLA</t>
  </si>
  <si>
    <t>SANCHEZ BARRUETA DANIEL HERMOGENES</t>
  </si>
  <si>
    <t>ORGANIZACIÓN DE LICENCIADOS DE LAS FUERZAS ARMADAS AFECTADOS EN LA OLFAND</t>
  </si>
  <si>
    <t>Urbanización Banco de la Nación Mz. E Lote 8</t>
  </si>
  <si>
    <t>LARA VILLAVICENCIO EDILBERTO</t>
  </si>
  <si>
    <t>CENTRO DE CAPACITACION Y TRATAMIENTO PARA LA INSERCION SOCIAL DE JOVENES CON AFECCIONES PSIQUICAS "ALAMO"</t>
  </si>
  <si>
    <t>Presento V.P. por mesa de partes</t>
  </si>
  <si>
    <t>Calle Dos de Mayo. Departamento K</t>
  </si>
  <si>
    <t>4036900 / 997734421</t>
  </si>
  <si>
    <t>alamoelena80@yahoo.com</t>
  </si>
  <si>
    <t>TALAVERA IBARRA DE RIVERA JESUS MARIA DEL CARMEN</t>
  </si>
  <si>
    <t>COOPERATIVA DE SERVICIOS ESPECIALES DE TRABAJADORAS Y TRABAJADORES CON DISCAPACIDAD VICTOR RAUL HAYA DE LA TORRE</t>
  </si>
  <si>
    <t>PORTALANZA GÜERE JESUS JUAN</t>
  </si>
  <si>
    <t>ASOCIACION PRO-PERSONAS CON HABILIDADES DIFERENTES</t>
  </si>
  <si>
    <t>Jr. Aristides Del Carpio Nº 1351. Urb. Los Cipreses</t>
  </si>
  <si>
    <t>BAZAN TORRES MANUEL JESUS</t>
  </si>
  <si>
    <t>ASOCIACION REMEMOS PERU</t>
  </si>
  <si>
    <t>RES PERU</t>
  </si>
  <si>
    <t>Jr. Combate de Angamos Nº 637. Dpto. 402. Torre L. Condominio La Estancia de Surco / Alt. Cdra. 11 Av. Paseo de La Castellana</t>
  </si>
  <si>
    <t>SANTIAGO DE SURCO</t>
  </si>
  <si>
    <t>477-2781                    Cel. 991-946059</t>
  </si>
  <si>
    <t>YUPAN FRANCIA MAURA JUSTINA</t>
  </si>
  <si>
    <t>ASOCIACION DE DISCAPACITADOS DE HUAYCAN - ATE</t>
  </si>
  <si>
    <t>Av. La Cultura Mz C Lote 02</t>
  </si>
  <si>
    <t>ATE</t>
  </si>
  <si>
    <t>DIONICIO CRESPIN FLORES</t>
  </si>
  <si>
    <t>21/06/2016 al 19/02/2019</t>
  </si>
  <si>
    <t>00858-2008</t>
  </si>
  <si>
    <t>ASOCIACION DEPORTIVA EN ACCION - CALLAO</t>
  </si>
  <si>
    <t>ADEA</t>
  </si>
  <si>
    <t>Av. José Galvez Nº 263</t>
  </si>
  <si>
    <t>DOMINGO CUBA DIAZ</t>
  </si>
  <si>
    <t>ASOCIACION DE ESPINA BIFIDA E HIDROCEFALIA DEL PERU</t>
  </si>
  <si>
    <t>Av. Guardia Republicana Nº 1151 Dpto. 30. Urbanización Santa Candelaria</t>
  </si>
  <si>
    <t>GILDA DELMY PINO DIAZ</t>
  </si>
  <si>
    <t>O.N.G. INSTITUTO DE REHABILITACION INFANTIL "LUIS PASTEUR"</t>
  </si>
  <si>
    <t xml:space="preserve">Av. Bertello Etapa IV Mz D Lote 9 Urb. Los Jazmines </t>
  </si>
  <si>
    <t>ZAPATA CUBAS MANUELA ROSA</t>
  </si>
  <si>
    <t>ASOCIACION DE DISCAPACITADOS DE SANTA MARIA DE CHICMO</t>
  </si>
  <si>
    <t>Av. Inca Garcilaso de la Vega s/n</t>
  </si>
  <si>
    <t>SANTA MARIA DE CHICMO</t>
  </si>
  <si>
    <t>PORFIRIO OBREGON GUIZADO</t>
  </si>
  <si>
    <t>ASOCIACION DE PERSONAS IMPEDIDOS FISICOS DE AZANGARO</t>
  </si>
  <si>
    <t>Jr. José Carlos Mariategui Nº 239. Urb. Barrio Revolución</t>
  </si>
  <si>
    <t>SUCARI ATAMARI MARTIN TEODORO</t>
  </si>
  <si>
    <t>ASOCIACION DE PERSONAS CON DISCAPACIDAD DE TALAVERA DE LA REYNA</t>
  </si>
  <si>
    <t>Av. Ayacucho Nº 253.</t>
  </si>
  <si>
    <t xml:space="preserve">ANDAHUAYLAS </t>
  </si>
  <si>
    <t>TALAVERA</t>
  </si>
  <si>
    <t>PALOMINO VALENCIA OSWALDO</t>
  </si>
  <si>
    <t>ASOCIACION DE PERSONAS DISCAPACITADOS "SAGRADO CORAZON DE JESUS" - TAMBOGRADE</t>
  </si>
  <si>
    <t>Av. José Maria Arguedas Etapa 1 Mz. R Lote 1</t>
  </si>
  <si>
    <t>CRISANTO CAÑOLA RODOLFO</t>
  </si>
  <si>
    <t>ASOCIACION DE AYUDA Y ASESORIA PARA LOS DISCAPACITADOS</t>
  </si>
  <si>
    <t>Avenida Los Alamos s/n. Urb. Valdiviezo</t>
  </si>
  <si>
    <t>SAN MARTIN DE PORRES</t>
  </si>
  <si>
    <t>ROGER CIRO ALMERI VERAMENDI</t>
  </si>
  <si>
    <t>ASOCIACION DE PERSONAS CON DISCAPACIDAD SANTA BARBARA</t>
  </si>
  <si>
    <t>Calle Pedro Muñiz Nº 455</t>
  </si>
  <si>
    <t>CARLOS PEREZ CUENCA</t>
  </si>
  <si>
    <t>ASOCIACION SANTA ROSA DE NAMORA DE PERSONAS CON DISCAPACIDAD Y FAMILIARES</t>
  </si>
  <si>
    <t>Jr. Bolívar Nº 212</t>
  </si>
  <si>
    <t>NAMORA</t>
  </si>
  <si>
    <t>JOSE ABELARDO CABELLOS CABRERA</t>
  </si>
  <si>
    <t>ASOCIACION DE FAMILIARES DE PERSONAS CON DISCAPACIDAD INTELECTUAL DE LA PROVINCIA DE SULLANA</t>
  </si>
  <si>
    <t>Calle Ramón Castilla Nº 311.</t>
  </si>
  <si>
    <t>CASTILLO ATOCHE MARIA DELICIA</t>
  </si>
  <si>
    <t>ESPIRITUS CREATIVOS - MINISTERIO CRISTIANO</t>
  </si>
  <si>
    <t>Urb. Mariscal Gamarra Block B4 Dpto. 306</t>
  </si>
  <si>
    <t>ASOCIACION NACIONAL DE PRODUCTORES ARTESANOS CON DISCAPACIDAD Y FAMILIA</t>
  </si>
  <si>
    <t>Urb. Lomas de Pando Mz A Lote 03</t>
  </si>
  <si>
    <t>YERBA PACCORI VICENTE</t>
  </si>
  <si>
    <t>ASOCIACION CIVIL APOYO A DISCAPACITADOS VICTIMAS DE LA VIOLENCIA TERRORISTA</t>
  </si>
  <si>
    <t>Calle Tarata N° 226</t>
  </si>
  <si>
    <t>GOICOCHEA HERRERA HUGO</t>
  </si>
  <si>
    <t>ASOCIACION DE PERSONAS CON DISCAPACIDAD DE SAN ANTONIO</t>
  </si>
  <si>
    <t>Calle N° 34. Etapa B Mz. E-6 Lote 01. Urb. C.P. de San Antonio.</t>
  </si>
  <si>
    <t xml:space="preserve">MARISCAL NIETO </t>
  </si>
  <si>
    <t>LOPEZ VELASQUEZ SILVERIO FLORENTINO</t>
  </si>
  <si>
    <t>ASOCIACION DE AMIGOS CON HABILIDADES DIFERENTES DE LA PROVINCIA DEL PADRE ABAD-AGUAYTIA</t>
  </si>
  <si>
    <t xml:space="preserve">Av. Simon Bolívar N° 297 Oficina N° 01. Conj. Habitacional   </t>
  </si>
  <si>
    <t>PADRE ABAD</t>
  </si>
  <si>
    <t>RAMIREZ MARIN ARON</t>
  </si>
  <si>
    <t>00005-2009  Privada</t>
  </si>
  <si>
    <t>ASOCIACION DE SORDOS DE AREQUIPA</t>
  </si>
  <si>
    <t>Calle Pizarro N° 320. Galerias Santa Fe</t>
  </si>
  <si>
    <t>TITO MARCELO GUILLEN CACERES</t>
  </si>
  <si>
    <t>MUCHIK KNITWEAR SAC</t>
  </si>
  <si>
    <t>PJCOM</t>
  </si>
  <si>
    <t>Caserío Alto Moche Calle N° 2 Lote 100</t>
  </si>
  <si>
    <t>LAVALLE MAURICIO WILLIAM</t>
  </si>
  <si>
    <t>ONG ASOCIACION PRO DESARROLLO PERU-VIDA</t>
  </si>
  <si>
    <t>Actualizó vigencia. Exp. 2015-001-E005601</t>
  </si>
  <si>
    <t>APRODE PERU</t>
  </si>
  <si>
    <t>Calle Daniel A. Carrión Nº 203. Urb. Primavera de Monterrico</t>
  </si>
  <si>
    <t xml:space="preserve">Telf. 225-9751           Cel 999866460 </t>
  </si>
  <si>
    <t>www.aprodeperu.com</t>
  </si>
  <si>
    <t>GOMEZ MERINO PERCY JAVIER</t>
  </si>
  <si>
    <t>16/07/2013 al 18/07/2016</t>
  </si>
  <si>
    <t>"LA FUERZA DE LA AMISTAD"  ASOCIACION NACIONAL DE DISCAPACITADOS ONG  PERU - ITALIA</t>
  </si>
  <si>
    <t>Jr. General Prado N° 859</t>
  </si>
  <si>
    <t>ZANCHI GIANFRANCO</t>
  </si>
  <si>
    <t>ASOCIACION DEPORTIVA, CULTURAL Y DE AYUDA MUTUA JORGE GASTELO VALLEJOS</t>
  </si>
  <si>
    <t>Calle Vicente de La Vega N° 1156 Block G Conjunto Habitacional Quinta Rivera Piedra.</t>
  </si>
  <si>
    <t>PRADO VARGAS MACHUCA CARLOS ENRIQUE</t>
  </si>
  <si>
    <t>FEDERACION INTEGRAL DE LAS ORGANIZACIONES DE PERSONAS CON DISCAPACIDAD DE LA REGION MOQUEGUA</t>
  </si>
  <si>
    <t>Asociacion Villa Maria Mz. L Lote 10</t>
  </si>
  <si>
    <t>MAMANI CHICANE PASCUAL</t>
  </si>
  <si>
    <t>ASOCIACION ACCION POR LA INCLUSION TIFLOLOGICA PERU</t>
  </si>
  <si>
    <t>MANZUR BETALLELUZ JOSE JULIO</t>
  </si>
  <si>
    <t xml:space="preserve">ASOCIACION DE TERAPEUTAS CIEGOS DE LA LIBERTAD </t>
  </si>
  <si>
    <t>Calle Colon N° 223</t>
  </si>
  <si>
    <t>BOY ALVAREZ MARIA CHARITO</t>
  </si>
  <si>
    <t>ASOCIACION DE PERSONAS CON HABILIDADES DIFERENTES - RETARDO MENTAL</t>
  </si>
  <si>
    <t>Jr. Diego De La Torre N° 1361</t>
  </si>
  <si>
    <t>BAKER CHRISTOPHER JOSEPH</t>
  </si>
  <si>
    <t>MUNICIPALIDAD PROVINCIAL DE JAEN</t>
  </si>
  <si>
    <t>Jr. San Martín N° 1371</t>
  </si>
  <si>
    <t>VILCHEZ OBLITAS JAIME MANUEL</t>
  </si>
  <si>
    <t>MUNICIPALIDAD DISTRITAL DE HUANCANO</t>
  </si>
  <si>
    <t>Av. Principal s/n Plaza de Armas</t>
  </si>
  <si>
    <t>HUANCANO</t>
  </si>
  <si>
    <t>MEDINA ESCOBAR JAIME EDMUNDO</t>
  </si>
  <si>
    <t>ASOCIACION DISTRITAL DE PERSONAS CON DISCAPACIDAD DE COLQUEMARCA</t>
  </si>
  <si>
    <t xml:space="preserve">ALBERGUE MUNICIPALIDAD COLQUEMARCA - CALLE CUSCO Nº 039 PLAZA DE ARMAS </t>
  </si>
  <si>
    <t>COLQUEMARCA</t>
  </si>
  <si>
    <t>CONTRERAS QUISPE EUFROCINA</t>
  </si>
  <si>
    <t>ASOCIACION DE DISCAPACITADOS RETO A LA VIDA</t>
  </si>
  <si>
    <t>Av. Ferrocarril N° 679</t>
  </si>
  <si>
    <t>(064)254165</t>
  </si>
  <si>
    <t>ING. MENDOZA FERNANDEZ SANTIAGO M.</t>
  </si>
  <si>
    <t>VENCER PERU</t>
  </si>
  <si>
    <t>Av. Caminos del Inca N| 928</t>
  </si>
  <si>
    <t>VELIT FERNANDEZ FERNANDO ALFONSO</t>
  </si>
  <si>
    <t>INSTITUCION EDUCATIVA PARTICULAR BILINGUE INMACULADA CONCEPCION</t>
  </si>
  <si>
    <t>Jose Santos Chocano N° 177 Urb. San Jose</t>
  </si>
  <si>
    <t>MALCA DE ROJAS LUCY ESTHER</t>
  </si>
  <si>
    <t>MANA NEGOCIOS GENERALES S.R.L.</t>
  </si>
  <si>
    <t>Jr. Callao N° 234</t>
  </si>
  <si>
    <t>VILLENUEVA MEYER OTOYA FERNANDO FIDEL</t>
  </si>
  <si>
    <t>INSTITUCION EDUCATIVA "LA INMACULADA CONCEPCION"</t>
  </si>
  <si>
    <t>Calle Jose Santos Chocano N° 177 Urb. San Joaquin</t>
  </si>
  <si>
    <t>ASOCIACION ORGANIZACIÓN NO GUBERNAMENTAL HERMANDAD POR LA INCLUSION DE PERSONAS CON DISCAPACIDAD</t>
  </si>
  <si>
    <t>Av. España Nº 761 Of. 102</t>
  </si>
  <si>
    <t>PERINANGO GONZALES LAZARO ANTENOR</t>
  </si>
  <si>
    <t>CENTRO DE ATENCION INTEGRAL EN SALUD ESFUERZO Y LOGRO</t>
  </si>
  <si>
    <t>Jr. San Hilarion Nº 274</t>
  </si>
  <si>
    <t>PORTILLO VELASQUEZ ROSA VERONICA</t>
  </si>
  <si>
    <t>SENSE INTERNACIONAL - PERU</t>
  </si>
  <si>
    <t>Calle Cardin Nº 132 Of. 201</t>
  </si>
  <si>
    <t>434-1790 / 436-4261</t>
  </si>
  <si>
    <t>rzevallos@senseintperu.org  / www.senseintperu.org</t>
  </si>
  <si>
    <t>ZEVALLOS AREVALO RICARDO ALBERTO</t>
  </si>
  <si>
    <t>2014 al 2024</t>
  </si>
  <si>
    <t>00017-2010 Privada</t>
  </si>
  <si>
    <t>ASOCIACION DE PERSONAS CON DISCAPACIDAD "NUEVO AMANECER" DEL DISTRITO DE SAN LORENZO</t>
  </si>
  <si>
    <t>Av. Montero N° 698</t>
  </si>
  <si>
    <t>JAUJA</t>
  </si>
  <si>
    <t>SAN LORENZO</t>
  </si>
  <si>
    <t>INGA MEZA LEANDRO SEVILLO</t>
  </si>
  <si>
    <t>ASOCIACION SIN FINES DE LUCRO DE PERSONAS CON DISCAPACIDAD - TARMA - JUNIN</t>
  </si>
  <si>
    <t>Jr. Paucartambo Nº 230.</t>
  </si>
  <si>
    <t>TARMA</t>
  </si>
  <si>
    <t>SILVERIO ALARCON MARIO</t>
  </si>
  <si>
    <t>ASOCIACION JILATAMASI</t>
  </si>
  <si>
    <t>Unidad Vecinal Barrio Jose Carlos Mariategui Jr. Atahualpa Nº 1728</t>
  </si>
  <si>
    <t>ENCINAS MAQUERA MARIANO</t>
  </si>
  <si>
    <t>ASOCIACION CIVIL "VIDA NUEVA"</t>
  </si>
  <si>
    <t>Urb. Bellamar Etapa 2 Mz. L3 Lote 13</t>
  </si>
  <si>
    <t>ALVA DOMINGUEZ MARTIN HILARIO</t>
  </si>
  <si>
    <t>ASOCIACION DE FAMILIARES Y PERSONAS CON DISCAPACIDAD EL SEÑOR ES MI PASTOR</t>
  </si>
  <si>
    <t>Calle Baquijano y Carrillo N° 1198</t>
  </si>
  <si>
    <t>LA ESPERANZA</t>
  </si>
  <si>
    <t>CAPRISTAN DELGADO LUIS FERNANDO</t>
  </si>
  <si>
    <t>ASOCIACION DEPORTIVO CULTURAL SIEMPRE AMANECER</t>
  </si>
  <si>
    <t>Calle Coronel Inclan N° 759.</t>
  </si>
  <si>
    <t>MARIA DEL CARMEN MARIELA ALFARO OLIVARI</t>
  </si>
  <si>
    <t>ASOCIACION DE ARTESANOS CON DISCAPACIDAD LUIS CASTAÑEDA LOSSIO</t>
  </si>
  <si>
    <t>Av. San Mart{in Mz A Lote 18 2do Piso. Huascar. Canto Grande</t>
  </si>
  <si>
    <t>CASTILLO RIVAS RICHARD BEJAMIN</t>
  </si>
  <si>
    <t>OMAPED DE LA MUNICIPALIDAD DEL CENTRO POBLADO DE PARAGSHA</t>
  </si>
  <si>
    <t>Calle Los Jilgueros N° 172. Urb. Santa Anita</t>
  </si>
  <si>
    <t>SIMON BOLIVAR</t>
  </si>
  <si>
    <t>JANAMPA LOPEZ CARMEN</t>
  </si>
  <si>
    <t>GEAMARU S.A.C.</t>
  </si>
  <si>
    <t>PAREDES AGUILAR ESTUARDO ALEJANDRO</t>
  </si>
  <si>
    <t>ASOCIACION DE PERSONAS CON DISCAPACIDAD DEL DISTRITO DE LA UNION LETICIA</t>
  </si>
  <si>
    <t>No actualizó datos: Exp. I001544</t>
  </si>
  <si>
    <t>Jr. Cuzco s/n</t>
  </si>
  <si>
    <t>LA UNION</t>
  </si>
  <si>
    <t>CAPARACHIN PAREJA JORGE JUAN</t>
  </si>
  <si>
    <t>ASOCIACION DE LAS PERSONAS CON DISCAPACIDAD ASWAN QARI DE LA PROVINCIA DE AZANGARO</t>
  </si>
  <si>
    <t>LUQUE QUISPE JOSE LUIS</t>
  </si>
  <si>
    <t>ASOCIACION DE PERSONAS CON DISCAPACIDAD DEL DISTRITO DE VISTA ALEGRE</t>
  </si>
  <si>
    <t xml:space="preserve">Centro Poblado Vista Alegre. Calle Pachacutec N° 261. </t>
  </si>
  <si>
    <t>NASCA</t>
  </si>
  <si>
    <t>VISTA ALEGRE</t>
  </si>
  <si>
    <t>ESCALANTE BOLIVAR MARIA DEL CARMEN</t>
  </si>
  <si>
    <t xml:space="preserve">ASOCIACION DE PERSONAS CON DISCAPACIDAD INCAS DEL PERU </t>
  </si>
  <si>
    <t xml:space="preserve">ASOCIACION ANGELES DEL MUNDO </t>
  </si>
  <si>
    <t>Av. Trapiche Mz A Lote 16. Urb. El Pinar</t>
  </si>
  <si>
    <t>COMAS</t>
  </si>
  <si>
    <t>QUIJANDRIA CALDERON MANUEL DESIDERIO</t>
  </si>
  <si>
    <t xml:space="preserve">ASOCIACION DE SORDOS DE JUNIN SEDE PRINCIPAL HUANCAYO </t>
  </si>
  <si>
    <t>Pasaje Libertad N° 126</t>
  </si>
  <si>
    <t>CABEZAS SEDANO ROBERTO</t>
  </si>
  <si>
    <t>ASOCIACION DE FOMENTO AL EMPLEO PRODUCCION Y AHORRO SIRVICUY</t>
  </si>
  <si>
    <t>Jr. Fernandez Quiroz Nº 2809. Urb. Elio 4ta Etapa</t>
  </si>
  <si>
    <t>COLLAS LOVETT JULIO ENRIQUE</t>
  </si>
  <si>
    <t>ASOCIACION DE PERSONAS CON DISCAPACIDAD Y FAMILIAS SAN ISIDRO LABRADOR DEL DISTRITO DE BELLAVISTA</t>
  </si>
  <si>
    <t>Calle San Martín Nª 490</t>
  </si>
  <si>
    <t>RUBIO CABRERA RAQUEL</t>
  </si>
  <si>
    <t>OMAPED DE LA MUNICIPALIDAD DISTRITAL DE POZUZO</t>
  </si>
  <si>
    <t>POZUZO</t>
  </si>
  <si>
    <t>VASQUEZ AGUIRRE VILMA SONIA</t>
  </si>
  <si>
    <t>ASOCIACION DE PERSONAS CON DISCAPACIDAD EMANUEL DE ESPINAR</t>
  </si>
  <si>
    <t>Calle Alcides F. M Cruz y J. Agricultura</t>
  </si>
  <si>
    <t>ESPINAR</t>
  </si>
  <si>
    <t>MANUEL PAUCCARA HUILLCA</t>
  </si>
  <si>
    <t>ASOCIACION DE PERSONAS CON DISCAPACIDAD SAN JUAN DEL DISTRITO DE ACORA - PUNO</t>
  </si>
  <si>
    <t>Av. José Antonio Encinas Nº 450</t>
  </si>
  <si>
    <t>ACORA</t>
  </si>
  <si>
    <t>AGUILAR COPA CONSTANTINO ELEUTERIO</t>
  </si>
  <si>
    <t>ASOCIACION SOLIDARIA DE PERSONAS CON ESPINA BIFIDA E HIDROCEFALIA</t>
  </si>
  <si>
    <t>Calle Leticia Nº 201</t>
  </si>
  <si>
    <t>CHUQUIHUAYTA CCALLO DE ERQUINIGO</t>
  </si>
  <si>
    <t>PUENTE PEDRINOS FORMANDO CAPACIDADES PARA EL DESARROLLO</t>
  </si>
  <si>
    <t>Calle Alfonso Ugarte Nº 110</t>
  </si>
  <si>
    <t>ZEGARRA CCALA GARY CHARLIE</t>
  </si>
  <si>
    <t>ASOCIACION PARA LA SUPERACION DE PERSONAS CON DISCAPACIDAD FISICA AMIGOS PARA SIEMPRE</t>
  </si>
  <si>
    <t>JOSE LUIS BUSTAMANTE Y RIVERO</t>
  </si>
  <si>
    <t>MEDINA BATALLANOS MARIA LUZ</t>
  </si>
  <si>
    <t>ASOCIACION DE DISCAPACITADOS CON HABILIDADES DIFERENTES DIOS ES AMOR</t>
  </si>
  <si>
    <t xml:space="preserve">Jr. Huancavelica Nº 1333 AA.HH. La Florida Alta </t>
  </si>
  <si>
    <t>VELASQUEZ BARRIGA NEPTALI EUSEBIO</t>
  </si>
  <si>
    <t>06/02/2014 al 05/02/2017</t>
  </si>
  <si>
    <t>00006-2011  Privada</t>
  </si>
  <si>
    <t>ASOCIACION DE CIEGOS TERAPEUTAS DE TRUJILLO LUZ DE LUNA</t>
  </si>
  <si>
    <t>Mz F Lote 44 Urbanización Trupal</t>
  </si>
  <si>
    <t>MARTINEZ CASTILLO SANDRA CLAUDINA</t>
  </si>
  <si>
    <t>SOCIEDAD DE TERAPEUTAS CIEGOS DE LA LIBERTAD</t>
  </si>
  <si>
    <t>Jr. Colon Nº 223</t>
  </si>
  <si>
    <t>IPARRAGUIRRE ALFARO ROSA MARI</t>
  </si>
  <si>
    <t>MUNICIPALIDAD DISTRITAL DE ACRAQUIA</t>
  </si>
  <si>
    <t>PLAZA PRINCIPAL S/N</t>
  </si>
  <si>
    <t>TAYACAJA</t>
  </si>
  <si>
    <t>ACRAQUIA</t>
  </si>
  <si>
    <t>MEDINA CARDENAS ELIZABETH FELICITA</t>
  </si>
  <si>
    <t xml:space="preserve">ASOCIACION TRUJILLANA DE APOYO A LA SALUD MENTAL </t>
  </si>
  <si>
    <t>ATASAME</t>
  </si>
  <si>
    <t>Av. Costa Rica Nº 204 Block 5. Urb. Monserrate</t>
  </si>
  <si>
    <t>470-783</t>
  </si>
  <si>
    <t>PALACIOS PEREZ XIMENA VALENTINA</t>
  </si>
  <si>
    <t>O.N.G. DE APOYO PARA DISCAPACIDAD ESPERANZA NUEVA VIDA</t>
  </si>
  <si>
    <t>O.D.A.P.D.E.N.V.</t>
  </si>
  <si>
    <t>BOLAÑOS ROJAS MANUEL</t>
  </si>
  <si>
    <t>ASOCIACION PASITOS DE ESPERANZA</t>
  </si>
  <si>
    <t>Pje. Mateo Pumacahua Nº 100</t>
  </si>
  <si>
    <t>ARENAS ALFARO DE LOAYZA KATIA ROXANA</t>
  </si>
  <si>
    <t>CASA DEL SEÑOR DE LA MISERICORDIA</t>
  </si>
  <si>
    <t>Envió V.P. desactualizada</t>
  </si>
  <si>
    <t>Calle Francisco de Zela Nº1909</t>
  </si>
  <si>
    <t>265-9367   /   996-851056</t>
  </si>
  <si>
    <t>misericordia_casa@yahoo.com</t>
  </si>
  <si>
    <t>FERNANDEZ SALAS MARIA ELENA</t>
  </si>
  <si>
    <t>12/03/2010 al 11/03/2013</t>
  </si>
  <si>
    <t xml:space="preserve">ASOCIACION DE PERSONAS CON DISCAPACIDAD DEL DISTRITO DE SANTIAGO </t>
  </si>
  <si>
    <t>APEDIDSA</t>
  </si>
  <si>
    <t>AA.HH. La Estrella Mz. C Lote 5</t>
  </si>
  <si>
    <t>SANTIAGO</t>
  </si>
  <si>
    <t>QUIÑONES CARRILLO GUILLERMO</t>
  </si>
  <si>
    <t>ASOCIACIÓN DE CIEGOS VIRGEN DE LA CANDELARIA</t>
  </si>
  <si>
    <t>Av. Ejercito Nº 432</t>
  </si>
  <si>
    <t>WILFREDO CHINO MAMANI</t>
  </si>
  <si>
    <t>ASOCIACIÓN DE DISCAPACITADOS SAN JUAN DE MAZAMARI</t>
  </si>
  <si>
    <t>Actualizó información con Cta. Nº 001-2015-APCDSJM</t>
  </si>
  <si>
    <t>Av. Las Malvinas Nº 409</t>
  </si>
  <si>
    <t>SATIPO</t>
  </si>
  <si>
    <t>MAZAMARI</t>
  </si>
  <si>
    <t>HUARI GUERRA SIMON</t>
  </si>
  <si>
    <t>09/02/2016 al 20/08/2017</t>
  </si>
  <si>
    <t>0004-2012 Privada</t>
  </si>
  <si>
    <t>ASOCIACIÓN ECOLOGISTA LIBERTAD DE VILLACURI - SALAS - ICA</t>
  </si>
  <si>
    <t>Calle La Mar Nº 257</t>
  </si>
  <si>
    <t>KAMT LOVERA MARK ANTONIO</t>
  </si>
  <si>
    <t>ASOCIACIÓN AUTISMO PERÚ</t>
  </si>
  <si>
    <t>Calle Santander Nº 120</t>
  </si>
  <si>
    <t>FIORELLA PITA PITA RAINUZZO</t>
  </si>
  <si>
    <t>ASOCIACIÓN DE VENDEDORES CON DISCAPACIDAD DE AREQUIPA</t>
  </si>
  <si>
    <t>AVENDISA</t>
  </si>
  <si>
    <t>Calle Puente Bolognesi Nº 313</t>
  </si>
  <si>
    <t>LAROTA HUARCA BIVIANO</t>
  </si>
  <si>
    <t>ASOCIACIÓN DE DISCAPACITADOS GRUPO UNIDO DE LA PROVINCIA DE HUARAL</t>
  </si>
  <si>
    <t>Av. Tupac Amaru Nº401</t>
  </si>
  <si>
    <t>RISCO CONTRERAS CARLOS</t>
  </si>
  <si>
    <t>23/03/2016 al 20/05/2017</t>
  </si>
  <si>
    <t>0008-2012 Privada</t>
  </si>
  <si>
    <t>PATRONATO PERUANO DE REHABILITACION Y EDUCACION ESPECIAL REGIONAL DEL NORTE</t>
  </si>
  <si>
    <t>RUIZ SIFUENTES MIRTHA MARIA</t>
  </si>
  <si>
    <t>OFICINA MUNICIPAL DE ATENCION A LA PERSONA CON DISCAPACIDAD DE LA MUNICIPALIDAD PROVINCIAL DE OYON</t>
  </si>
  <si>
    <t>PJPU</t>
  </si>
  <si>
    <t>PLAZA DE ARMAS Nº 102. BARRIOS DE OCROS</t>
  </si>
  <si>
    <t>OYON</t>
  </si>
  <si>
    <t>HUARAZ UGARTE EDGARDO</t>
  </si>
  <si>
    <t>ASOCIACION CENTRO DE PREVENCION DE CEGUERA - CUSCO</t>
  </si>
  <si>
    <t>URB. CACHIMAYO MZ F LOTE 32</t>
  </si>
  <si>
    <t>SAN SEBASTIAN</t>
  </si>
  <si>
    <t>SILVA GUEVARA FRILO</t>
  </si>
  <si>
    <t>15/01/2015  al 14/01/2018</t>
  </si>
  <si>
    <t>0010-2012 Privada</t>
  </si>
  <si>
    <t>ASOCIACION "COMUNIDAD DE TRAPEROS DE EMAUS - TRUJILLO"</t>
  </si>
  <si>
    <t>Actualizó información  con Exp. 2015-001-E005696</t>
  </si>
  <si>
    <t>PANAMERICANA NORTEKM 562. Alt. Supermercados MAKRO</t>
  </si>
  <si>
    <t>(044)205-444 / 949-336199</t>
  </si>
  <si>
    <t>emaustrujillo@hotmail.com / administracion@emaus-trujillo.com</t>
  </si>
  <si>
    <t>ARELLANO TIMANA CESAR AUGUSTO</t>
  </si>
  <si>
    <t>28/01/2015 al 27/01/2018</t>
  </si>
  <si>
    <t>0011-2012 Privada</t>
  </si>
  <si>
    <t>ASOCIACION DEPARTAMENTAL DE PADRES Y FAMILIARES DE NIÑOS Y JOVENES CON DISCAPACIDAD</t>
  </si>
  <si>
    <t>ASPADIS-HUANUCO</t>
  </si>
  <si>
    <t>JR. ABTAO Nº 978</t>
  </si>
  <si>
    <t>ASOCIACION PARA LA HABILITACION Y NORMALIZACION DE LA PERSONA CON DISCAPACIDAD INTELECTUAL</t>
  </si>
  <si>
    <t>HANOPREM</t>
  </si>
  <si>
    <t>CALLE ESTADOS UNIDOS Nº 988</t>
  </si>
  <si>
    <t>HURTADO ALVA GRACIELA VICTORIA</t>
  </si>
  <si>
    <t>ASOCIACION DE VENDEDORES PROFESIONALES DEL PERU CENTRO DE CONCILIACION EXTRAJUDICIAL Y ARBITRAJE MALDONADO ALDANA DE PESCADORES ARTESANALES Y DISCAPACIDADOS DE SI COTITO</t>
  </si>
  <si>
    <t>AVPPCCEAMAPADSC</t>
  </si>
  <si>
    <t>CALLE GRUMETE MEDINA Nº 550</t>
  </si>
  <si>
    <t>LA PUNTA</t>
  </si>
  <si>
    <t>MALDONADO MADICO NEMESIO</t>
  </si>
  <si>
    <t>ASOCIACION KANTU - SEMBRANDO ESPERANZA</t>
  </si>
  <si>
    <t>ASOCIACION DE PADRES DE PERSONAS CON HABILIDADES DIFERENTES MANOS SOLIDARIAS</t>
  </si>
  <si>
    <t>QUILLA LUQUE LEONARDO</t>
  </si>
  <si>
    <t>AA.HH. PACHACUTEC SECTOR C GRUPO 2 PASAJE LOS PINOS</t>
  </si>
  <si>
    <t>ASOCIACION ACCESIBILIDAD ADECUADA</t>
  </si>
  <si>
    <t>TALLEDO MIRANDA HUGO ROLANDO</t>
  </si>
  <si>
    <t>URBANIZACION EL REMANSO CALLE LAS CAOBAS Nº 230 DPTO. 202</t>
  </si>
  <si>
    <t>355-4141</t>
  </si>
  <si>
    <t>2012 - 2015</t>
  </si>
  <si>
    <t>ASOCIACION DE PERSONAS CON HABILIDADES DIFERENTES VIDA NUEVA DE HUAMANCHUCO</t>
  </si>
  <si>
    <t>AV. EL EJERCITO Nº 503</t>
  </si>
  <si>
    <t>HUAMANCHUCO</t>
  </si>
  <si>
    <t>CHACON VICTORIO SANTOS</t>
  </si>
  <si>
    <t>ASOCIACION DE SORDOS REGION TUMBES</t>
  </si>
  <si>
    <t>CALLE SANTA MARIA MZ D LOTE 17. AA.HH. LOS ANGELES</t>
  </si>
  <si>
    <t>MIÑAN LOPEZ DARBY JONATHAN</t>
  </si>
  <si>
    <t>ASOCIACION DE PERSONAS CON DISCAPACIDAD "24 DE NOVIEMBRE" DEL DISTRITO DE PILCUYO</t>
  </si>
  <si>
    <t>Remitió Of. Indicando datos de la asoc. pero sin V.P.</t>
  </si>
  <si>
    <t>COMUNIDAD HUARIQUISANA</t>
  </si>
  <si>
    <t>PILCUYO</t>
  </si>
  <si>
    <t>LUPACA MARCA ALIPIO</t>
  </si>
  <si>
    <t>ASOCIACION "ORGANIZACIÓN DE INVIDENTES DE LA REGION ANCASH"</t>
  </si>
  <si>
    <t>ODIRA</t>
  </si>
  <si>
    <t>LOS PELICANOS MZ A LOTE 24</t>
  </si>
  <si>
    <t>MORALES MENDOZA SERGIO WUILSON</t>
  </si>
  <si>
    <t>ASOCIACION AYUDAME A SER CON EL CORAZON</t>
  </si>
  <si>
    <t>URB. CAMPOY MZ. 1 LOTE 6</t>
  </si>
  <si>
    <t>PINEDA RIOS HENRY</t>
  </si>
  <si>
    <t>ASOCIACION DE PERSONAS CON DISCAPACIDAD INDIGENAS DEL DISTRITO DE ANDOAS</t>
  </si>
  <si>
    <t>ASPEDIDAN</t>
  </si>
  <si>
    <t>COMUNIDAD NATIVA ALIANZA CRISTIANA</t>
  </si>
  <si>
    <t>DATEN DEL MARAÑON</t>
  </si>
  <si>
    <t>ANDOAS</t>
  </si>
  <si>
    <t>DAVILA DAHUA ALPIO</t>
  </si>
  <si>
    <t>ASOCIACION DE PERSONAS CON DISCAPACIDAD FISICA Y ADULTO MAYOR JAKU-PERU</t>
  </si>
  <si>
    <t>APDF JAKU PERU</t>
  </si>
  <si>
    <t>JR. MOQUEGUA Nº 157 DPTO. 310</t>
  </si>
  <si>
    <t>CUTIMANCO ABAD VICTORIA</t>
  </si>
  <si>
    <t>ASOCIACION DE SORDOS DE UCAYALI</t>
  </si>
  <si>
    <t>JR. BOLIVAR Nº 422</t>
  </si>
  <si>
    <t>SANDOVAL SANCHEZ SULLY GIOVANNA</t>
  </si>
  <si>
    <t>ASOCIACION DE IMPEDIDOS NUEVA ERA DE VILLA EL SALVADOR</t>
  </si>
  <si>
    <t>PUEBLO JOVEN NUEVA ERA. MICAELA BASTIDAS CON 200 MILLAS 3er SECTOR. GRUPO 31</t>
  </si>
  <si>
    <t>996-232793</t>
  </si>
  <si>
    <t>ROMERO TOSCANO MARCO ANTONIO</t>
  </si>
  <si>
    <t>ASOCIACION DE JOVENES INVIDENTES PROMOVIENDO TALENTO Y CULTURA</t>
  </si>
  <si>
    <t>CALLE ARICA Nº 260</t>
  </si>
  <si>
    <t>247-9967</t>
  </si>
  <si>
    <t>ALDORADIN RIVERO JORGE WUILER</t>
  </si>
  <si>
    <t>ASOCIACION DE FAMILIARES Y AMIGOS DE APOYO A PACIENTES DE SALUD MENTAL - REGION LAMBAYEQUE</t>
  </si>
  <si>
    <t>No actualizó datos: Exp. E005580</t>
  </si>
  <si>
    <t>AV. VICTOR ANDRES BELAUNDE Nº 185. URB. REMIGIO SILVA II ETAPA</t>
  </si>
  <si>
    <t>VIGO ANGULO MANUEL JESUS</t>
  </si>
  <si>
    <t>ASOCIACION DE PERSONAS CON DISCAPACIDAD VISUAL "MIREMOS CON EL CORAZON" - TAMBOPATA</t>
  </si>
  <si>
    <t>TAMBOPATA</t>
  </si>
  <si>
    <t>ASOCIACION DE PERSONAS CON DISCAPACIDAD DEL DISTRITO DE MAZAN</t>
  </si>
  <si>
    <t xml:space="preserve">CALLE CABO PANTOJA S/N </t>
  </si>
  <si>
    <t xml:space="preserve">MAYNAS </t>
  </si>
  <si>
    <t>MAZAN</t>
  </si>
  <si>
    <t>RUIZ NAVARRO JUMIAN</t>
  </si>
  <si>
    <t xml:space="preserve">ASOCIACION DE DISCAPACITADOS POLICIAL DEFENSORES DE LA DEMOCRACIA </t>
  </si>
  <si>
    <t>CALLE 10. URB. SAN FRANCISCO DE CAYR MZ 1A LOTE 16 2da ETAPA</t>
  </si>
  <si>
    <t>539-9561</t>
  </si>
  <si>
    <t>TINCO ATA ESTEBAN</t>
  </si>
  <si>
    <t>ASOCIACION DE DISCAPACITADOS SAN JUAN DE DIOS NUÑOA MELGAR PUNO</t>
  </si>
  <si>
    <t>DISTRITO DE NUÑOA. PROVINCIA DE MELGAR S/N</t>
  </si>
  <si>
    <t xml:space="preserve">MELGAR </t>
  </si>
  <si>
    <t>NUÑOA</t>
  </si>
  <si>
    <t>PACHAPUMA SUSANO VICENTE</t>
  </si>
  <si>
    <t>ASOCIACION DE PERSONAS CON DISCAPACIDAD "NUEVO HORIZONTE" DEL DISTRITO DE DESAGUADERO</t>
  </si>
  <si>
    <t>CIUDAD DE DESAGUADERO DE LA PROVINCIA DE DESAGUADERO</t>
  </si>
  <si>
    <t>DESAGUADERO</t>
  </si>
  <si>
    <t>ESCOBAR CHIPANA LIDIA</t>
  </si>
  <si>
    <t>OFICINA MUNICIPAL DE ATENCION A LA PERSONA CON DISCAPACIDAD DE LA MUNICIPALIDAD DISTRITAL DE KIMBIRI</t>
  </si>
  <si>
    <t>JR. JOSE OLAYA Nº 151</t>
  </si>
  <si>
    <t>LA CONCEPCION</t>
  </si>
  <si>
    <t>KIMBIRI</t>
  </si>
  <si>
    <t>GALVEZ JERI JORGE JOEL</t>
  </si>
  <si>
    <t>OFICINA MUNICIPAL DE ATENCION A LA PERSONA CON DISCAPACIDAD DE LA MUNICIPALIDAD DISTRITAL DE EL CARMEN</t>
  </si>
  <si>
    <t>PLAZA DE ARMAS EL CARMEN Nº 127</t>
  </si>
  <si>
    <t>CHINCHA</t>
  </si>
  <si>
    <t>EL CARMEN</t>
  </si>
  <si>
    <t>MORAN RAMOS KAREEN CANDY</t>
  </si>
  <si>
    <t>ASOCIACION DE PERSONAS CON DISCAPACIDAD DE SERVICIOS MULTIPLES "LOS ARMONIOSOS" DEL DISTRITO DE LOS MOROCHUCOS</t>
  </si>
  <si>
    <t>Remite correo con carta de información de Asoc.</t>
  </si>
  <si>
    <t>PLAZA PRINCIPAL DE PAMPA CANGALLO</t>
  </si>
  <si>
    <t>CANGALLO</t>
  </si>
  <si>
    <t>MOROCHUCOS</t>
  </si>
  <si>
    <t>TENORIO ROCA EULOGIO</t>
  </si>
  <si>
    <t>ASOCIACION COMUNIDAD TRAPEROS AGUILAS EMAUS</t>
  </si>
  <si>
    <t>Remitió Información con correo del 12/08/2015</t>
  </si>
  <si>
    <t xml:space="preserve">ZONA INDUSTRIAL ETAPA II MZ. X </t>
  </si>
  <si>
    <t>336-040</t>
  </si>
  <si>
    <t>aguilas.emaus.piura@gmail.com</t>
  </si>
  <si>
    <t>LEON CRISANTO NESTOR TEODORO</t>
  </si>
  <si>
    <t>09/12/2013 al 08/12/2015</t>
  </si>
  <si>
    <t>ASOCIACION PERUANA DE UNIVERSITARIOS CON DISCAPACIDAD</t>
  </si>
  <si>
    <t>APUDIS</t>
  </si>
  <si>
    <t>URB. SAN HILARION ETAPA 2 MZ M LOTE 23</t>
  </si>
  <si>
    <t>ROSA VERONICA PORTILLO VELASQUEZ</t>
  </si>
  <si>
    <t xml:space="preserve">ASOCIACION FRATERNAL CON DIVERSIDAD E INCLUSION DE DISCAPACITADOS </t>
  </si>
  <si>
    <t>AFRADIS</t>
  </si>
  <si>
    <t>JR. HUANCAVELICA Nº 421 OFIC. 704</t>
  </si>
  <si>
    <t>986-715403</t>
  </si>
  <si>
    <t>rafoman1@hotmail.com</t>
  </si>
  <si>
    <t>RAFAEL LAZO MANUEL</t>
  </si>
  <si>
    <t>22/10/2014 al 21/10/2019</t>
  </si>
  <si>
    <t>001-2015 Privada</t>
  </si>
  <si>
    <t>FEDERACIÓN NACIONAL DE MUJERES DISCAPACITADAS DEL PERU</t>
  </si>
  <si>
    <t>FENAMUDIP</t>
  </si>
  <si>
    <t>JR. PASEO PARODI Nº 301. EDIF. LOS ROSALES DPTO. 701</t>
  </si>
  <si>
    <t>fenamudip2007@yahoo.es</t>
  </si>
  <si>
    <t>MALCA SILVA SONIA</t>
  </si>
  <si>
    <t>31/08/2012 al 30/08/2015</t>
  </si>
  <si>
    <t>ASOCIACION RENACER EN SALUD MENTAL - EZQUISOFRENIA</t>
  </si>
  <si>
    <t>JR. CARABAYA</t>
  </si>
  <si>
    <t>9521-34449   /    385-0173</t>
  </si>
  <si>
    <t>cletocm@hotmail.com</t>
  </si>
  <si>
    <t>CASAVILCA MENDOZA CLETO</t>
  </si>
  <si>
    <t>25/06/2014 al 24/06/2016</t>
  </si>
  <si>
    <t>ASOCIACION DE SORDOS REGION LIMA</t>
  </si>
  <si>
    <t>ASSORELI</t>
  </si>
  <si>
    <t>AV. VENEZUELA CDRA. 28</t>
  </si>
  <si>
    <r>
      <rPr>
        <sz val="9"/>
        <rFont val="Arial"/>
        <family val="2"/>
      </rPr>
      <t>564-0102/</t>
    </r>
    <r>
      <rPr>
        <sz val="9"/>
        <color indexed="60"/>
        <rFont val="Arial"/>
        <family val="2"/>
      </rPr>
      <t>965-395701</t>
    </r>
  </si>
  <si>
    <t>info@assoreli.com</t>
  </si>
  <si>
    <t>PEREZ BRAVO SUNIL</t>
  </si>
  <si>
    <t>28/01/2015 al 28/01/2019</t>
  </si>
  <si>
    <t>004-2015 Privada</t>
  </si>
  <si>
    <t>ASOCIACION PERUANA DE LA HEMOFILIA</t>
  </si>
  <si>
    <t>JR. RUFINO TORRICO Nº 482</t>
  </si>
  <si>
    <t>731-9300</t>
  </si>
  <si>
    <t>aspehenofiliaperu@gmail.com</t>
  </si>
  <si>
    <t>CASTRO ABAD CARMEN EMPERATRIZ</t>
  </si>
  <si>
    <t>17/07/2014 al 16/07/2016</t>
  </si>
  <si>
    <t>ASOCIACION CIVIL DE PERSONAS CON DISCAPACIDAD ARAPA</t>
  </si>
  <si>
    <t>ASCIPEDI ARAPA</t>
  </si>
  <si>
    <t>C.P. VILLA DE BETANZA</t>
  </si>
  <si>
    <t>ARAPA</t>
  </si>
  <si>
    <t>974-422658</t>
  </si>
  <si>
    <t>APAZA SANCA FRANCISCO SOLANO</t>
  </si>
  <si>
    <t>28/01/2015 al 28/01/2017</t>
  </si>
  <si>
    <t>006-2015 Privada</t>
  </si>
  <si>
    <t>ASOCIACION DE PERSONAS CON DISCAPACIDAD SAN ANTONIO DE PADUA</t>
  </si>
  <si>
    <t>CDPOSB</t>
  </si>
  <si>
    <t>AA.HH. HUAYNAPUTINA. JR. PROGRESO S/N</t>
  </si>
  <si>
    <t>PUTINA</t>
  </si>
  <si>
    <t>MAMANI CARITA HILARIO</t>
  </si>
  <si>
    <t>04/06/2014 al 04/06/2017</t>
  </si>
  <si>
    <t>007-2015 Privada</t>
  </si>
  <si>
    <t>ASOCIACION "SOY AUTISTA Y QUE"</t>
  </si>
  <si>
    <t>URB. EL ROSARIO Nº 737 DPTO. 601</t>
  </si>
  <si>
    <t>info@soyautistayque.org</t>
  </si>
  <si>
    <t>HUAMAN LU MARIA DEL MILAGRO</t>
  </si>
  <si>
    <t>12/06/2015 al 12/06/2017</t>
  </si>
  <si>
    <t>008-2015 Privada</t>
  </si>
  <si>
    <t>CLUB DEPORTIVO SOCIAL Y CULTURAL DE SORDOS "LOS ANGELES"</t>
  </si>
  <si>
    <t>MARISCAL SANTA CRUZ Nº 242  (ALT. CDRA. 20 AV. CIRCUNVALACION)</t>
  </si>
  <si>
    <t>964-161540</t>
  </si>
  <si>
    <t>avilchezcurotto@gmail.com</t>
  </si>
  <si>
    <t>AURORA SALUSTIA VILCHEZ CUROTTO</t>
  </si>
  <si>
    <t>23/01/2015 al 22/01/2018</t>
  </si>
  <si>
    <t>009-2015 Privada</t>
  </si>
  <si>
    <t>ASOCIACION MUSAS INSPIRADORAS DE CAMBIOS</t>
  </si>
  <si>
    <t>463-7050</t>
  </si>
  <si>
    <t>JUANA MONTES PAJUELO</t>
  </si>
  <si>
    <t>12/07/2013 al 11/07/2016</t>
  </si>
  <si>
    <t>ASOCIACION PROVINCIAL DE CIEGOS DE SULLANA</t>
  </si>
  <si>
    <t>ASOCIACION DE PERSONAS CON DISCAPACIDAD CORAZON DE LA SELVA</t>
  </si>
  <si>
    <t>URB. LA ALAMEDA BELLO HORIZONTE - PIEDRA LUNAR</t>
  </si>
  <si>
    <t>FABIAN ÑAUPARI TORIBIO</t>
  </si>
  <si>
    <t>2015 al 2018</t>
  </si>
  <si>
    <t>012-2015 Privada</t>
  </si>
  <si>
    <t>ASOCIACION MIASTENIA GRAVIS</t>
  </si>
  <si>
    <t>JR. BRIGADIER MATEO PUMACAHUA</t>
  </si>
  <si>
    <t>SEGOVIA MEDINA MARIA SOLEDAD</t>
  </si>
  <si>
    <t>2014 al 2017</t>
  </si>
  <si>
    <t>013-2015 Privada</t>
  </si>
  <si>
    <t>OFICINA DE ATENCION A LAS PERSONAS CON DISCAPACIDAD  DE LA MUNICIPALIDAD DISTRITAL DE CHINCHA BAJA</t>
  </si>
  <si>
    <t>PLAZA DE ARMAS N°148</t>
  </si>
  <si>
    <t>CHINCHA BAJA</t>
  </si>
  <si>
    <t>chinchabaja_1537@yahoo.es</t>
  </si>
  <si>
    <t>BERNAOLA HUARHUA GERMAN MARCOS</t>
  </si>
  <si>
    <t>OFICINA DE ATENCION A LAS PERSONAS CON DISCAPACIDAD  DE LA MUNICIPALIDAD PROVINCIAL DE NASCA</t>
  </si>
  <si>
    <t>JR. CALLAO 865</t>
  </si>
  <si>
    <t>www.mininasca.gob.pe</t>
  </si>
  <si>
    <t>OSCCO HUACCALLO AYDEE NORMA</t>
  </si>
  <si>
    <t>OFICINA DE ATENCION A LAS PERSONAS CON DISCAPACIDAD  DE LA MUNICIPALIDAD DISTRITAL DE CHANGUILLO</t>
  </si>
  <si>
    <t>CALLE MANUEL ROJAS S/N</t>
  </si>
  <si>
    <t>CHANGUILLO</t>
  </si>
  <si>
    <t>mdch_changuillo@hotmail.com</t>
  </si>
  <si>
    <t>DIAZ PEÑA LUISA BETTY</t>
  </si>
  <si>
    <t>OFICINA DE ATENCION A LAS PERSONAS CON DISCAPACIDAD  DE LA MUNICIPALIDAD DISTRITAL DE TAMBO DE MORA</t>
  </si>
  <si>
    <t>PLAZA DE ARMAS UPIS VILMA LEON MZ. J. LOTE 25</t>
  </si>
  <si>
    <t>TAMBO DE MORA</t>
  </si>
  <si>
    <t>elena_11_loy@hotmail.com</t>
  </si>
  <si>
    <t>LOYOLA MAGALLANES MARIA ELENA</t>
  </si>
  <si>
    <t>OFICINA DE ATENCION A LAS PERSONAS CON DISCAPACIDAD  DE LA MUNICIPALIDAD DISTRITAL DE VISTA ALEGRE</t>
  </si>
  <si>
    <t>ESQUINA DE PISCO Y CAPAC YUPANQUI</t>
  </si>
  <si>
    <t>NAZCA</t>
  </si>
  <si>
    <t>www.munivistaalegre.gob.pe</t>
  </si>
  <si>
    <t>OBREGON HUAYTAYA DE MARCILLA</t>
  </si>
  <si>
    <t>ASOCIACION DIABET'S CONTROL</t>
  </si>
  <si>
    <t>PP.JJ. BOTIJERIA ANGULO SUR MZ E LOTE 06</t>
  </si>
  <si>
    <t>62-8332</t>
  </si>
  <si>
    <t>uchuyacampos123@hotmail.com</t>
  </si>
  <si>
    <t>UCHUYA CAMPOS MIGUEL CARLOS</t>
  </si>
  <si>
    <t>ASISTEPOL</t>
  </si>
  <si>
    <t xml:space="preserve">CALLE EL CORTIJO MZ F LT 6 </t>
  </si>
  <si>
    <t>asistepol@hotmail.com</t>
  </si>
  <si>
    <t>ESTRADA SALINAS CARLOS DENIS</t>
  </si>
  <si>
    <t>13/04/2016 al 31/05/2018</t>
  </si>
  <si>
    <t>002-2016 Privada</t>
  </si>
  <si>
    <t>ASOCIACION DE DISCAPACITADOS DEL DISTRITO DE PUSI</t>
  </si>
  <si>
    <t xml:space="preserve">JR. PUNO S/N </t>
  </si>
  <si>
    <t>HUANCANE</t>
  </si>
  <si>
    <t>PUSI</t>
  </si>
  <si>
    <t>CAYO COILA JOSE GUILBERTO</t>
  </si>
  <si>
    <t>ASOCIACION DEPERSONAS CON DISCAPACIDAD APUSURUPANA DEL DISTRITO DE SAN JOSE</t>
  </si>
  <si>
    <t>JR. SANTA BARBARA S/N</t>
  </si>
  <si>
    <t xml:space="preserve">SAN JOSE </t>
  </si>
  <si>
    <t xml:space="preserve">PACCO APAZA PASCUAL </t>
  </si>
  <si>
    <t xml:space="preserve">ORGANIZACIÓN DE PERSONAS CON DISCAPACIDAD VIRGEN DE ROSARIO DEL DISTRITO DE POMATA </t>
  </si>
  <si>
    <t>CENTRO POBLADO COMUNIDAD CAMPESINA DE SAJO</t>
  </si>
  <si>
    <t>POMATA</t>
  </si>
  <si>
    <t>ESCOBAR PALACIOS ANGEL</t>
  </si>
  <si>
    <t>CLUB CULTURAL DEPORTIVO Y SOCIAL SOBRE SILLA DE RUEDAS CORAZONES VALIENTES DEL NORTE</t>
  </si>
  <si>
    <t>OYOTUN 152</t>
  </si>
  <si>
    <t>navega_26@hotmail.com</t>
  </si>
  <si>
    <t>VELEZ GALVEZ NANCI GREGORIA</t>
  </si>
  <si>
    <t>27/07/16 AL 27/07/2018</t>
  </si>
  <si>
    <t>006-2016 Privada</t>
  </si>
  <si>
    <t>ASOCIACION DE DISCAPACITADOS DEL DISTRITO DE ANRA UNION TUMANGA</t>
  </si>
  <si>
    <t>ANEXO UNION TUMANGA</t>
  </si>
  <si>
    <t>HUARI</t>
  </si>
  <si>
    <t>ANRA</t>
  </si>
  <si>
    <t>EUSTAQUIO CEFERINO TEOFENES MELECIO</t>
  </si>
  <si>
    <t>10/08/16 al 10/08/2018</t>
  </si>
  <si>
    <t>007-2016 Privada</t>
  </si>
  <si>
    <t>ASOCIACION DE PERSONAS CON DISCAPACIDAD UNION FRONTERIZOS DEL DISTRITO DE KELLUYO PROVINCIA DE CHUCUITO</t>
  </si>
  <si>
    <t xml:space="preserve">JR TUPAC AMARU S/N </t>
  </si>
  <si>
    <t>KELLUYO</t>
  </si>
  <si>
    <t>CHAMBILLA HUALPA SEVERINO</t>
  </si>
  <si>
    <t>008-2016 Privada</t>
  </si>
  <si>
    <t>ASOCIACION DE SORDOS DE ICA - ASSOI</t>
  </si>
  <si>
    <t>URB. SAN JOAQUIN MZ. T LT. 6 ETAPA II</t>
  </si>
  <si>
    <t>assoi_ica@outlook.es</t>
  </si>
  <si>
    <t>GUTIERREZ CAJO JOEL IVAN</t>
  </si>
  <si>
    <t>009-2016 Privada</t>
  </si>
  <si>
    <t>ASOCIACION EDUCATIVA CAPACITADOS</t>
  </si>
  <si>
    <t>joseordinola@hotmail.com</t>
  </si>
  <si>
    <t>ORDINOLA BOGGIANO JOSE LUIS</t>
  </si>
  <si>
    <t>26/08/16 al 26/08/2018</t>
  </si>
  <si>
    <t>010-2016 Privada</t>
  </si>
  <si>
    <t>AV. MIRAFLORES 1113 URB. LOS JARDINES</t>
  </si>
  <si>
    <t>044242073</t>
  </si>
  <si>
    <t>patronatoderehabilitacion@hotmail.com</t>
  </si>
  <si>
    <t>11/11/2016 AL 11/11/2018</t>
  </si>
  <si>
    <t>011-2016 Privada</t>
  </si>
  <si>
    <t>EL BROTE SAC</t>
  </si>
  <si>
    <t>AV SAN MARTIN 619 URB. FUNDO POMATICLA</t>
  </si>
  <si>
    <t>HUAROCHIRI</t>
  </si>
  <si>
    <t>3611995/ 994406164</t>
  </si>
  <si>
    <t>ELBROTESAC@GMAIL.COM</t>
  </si>
  <si>
    <t>SALAZAR PUMAYALLI BERNABE</t>
  </si>
  <si>
    <t>12/12/2016 AL 12/12/2018</t>
  </si>
  <si>
    <t>012-2016 Privada</t>
  </si>
  <si>
    <t>OFICINA DE ATENCION A LAS PERSONAS CON DISCAPACIDAD  DE LA MUNICIPALIDAD DISTRITAL DE CATACAOS</t>
  </si>
  <si>
    <t>JR. COMERCIO 540</t>
  </si>
  <si>
    <t>CATACAOS</t>
  </si>
  <si>
    <t>www.municatacaos.gob.pe</t>
  </si>
  <si>
    <t>MACALUPU FLORES AMPARO</t>
  </si>
  <si>
    <t>OFICINA MUNICIPAL DE ATENCIÓN A LA PERSONA CON DISCAPACIDAD DE 
LA MUNICIPALIDAD DISTRITAL DE SORAYA</t>
  </si>
  <si>
    <t>PLAZA DE ARMAS DEL DISTRITO DE SORAYA</t>
  </si>
  <si>
    <t>AYMARAES</t>
  </si>
  <si>
    <t>SORAYA</t>
  </si>
  <si>
    <t>munisoraya@hotmail.com</t>
  </si>
  <si>
    <t>VIRTO BENITES JUAN CARLOS</t>
  </si>
  <si>
    <t>OFICINA DE ATENCION A LAS PERSONAS CON DISCAPACIDAD  DE LA MUNICIPALIDAD PROVINCIAL DE AYMARAES</t>
  </si>
  <si>
    <t>JR. ANDAHUAYLAS S/N</t>
  </si>
  <si>
    <t>CHALHUANCA</t>
  </si>
  <si>
    <t>alcaldia@muniaymaraes.gob.pe</t>
  </si>
  <si>
    <t>WILBERT JESUS SANCHEZ TERRAZAS</t>
  </si>
  <si>
    <t>OFICINA DE ATENCIÓN A LA PERSONAS CON DISCAPACIDAD  DE LA MUNICIPALIDAD PROVINCIAL DE TOCACHE</t>
  </si>
  <si>
    <t>JR. PROGRESO 198</t>
  </si>
  <si>
    <t>SAN MARTIN</t>
  </si>
  <si>
    <t>TOCACHE</t>
  </si>
  <si>
    <t>munitocache.2015@gmail.com</t>
  </si>
  <si>
    <t>YOLANDA VELA DEL AGUILA</t>
  </si>
  <si>
    <t>VIGENTES</t>
  </si>
  <si>
    <t>NOTAS</t>
  </si>
  <si>
    <t>ASOCIACIÓN FRATERNAL  LIMITADOS FÍSICOS  FERREÑAFE</t>
  </si>
  <si>
    <t>16/12/16 al 16/12/2018</t>
  </si>
  <si>
    <t>ASOCIACIÓN DE DISCAPACITADOS DE LA PROVINCIA DE SECHURA EDMUNDO YENQUE DE DIOS</t>
  </si>
  <si>
    <t>ASOCIACIÓN DE DISCAPACITADOS 15 DE AGOSTO DEL DISTRITO DE PICHACANI LARAQUERI</t>
  </si>
  <si>
    <t>JR. TUPAC AMARU 129</t>
  </si>
  <si>
    <t>PICHACANI</t>
  </si>
  <si>
    <t>NINA HUANCA VICTOR</t>
  </si>
  <si>
    <t>SITUACION</t>
  </si>
  <si>
    <t>DEVUELTO POR CADUCIDAD DE VIGENCIA DE PODER</t>
  </si>
  <si>
    <t>25-01-16</t>
  </si>
  <si>
    <t>RELACION DE EXPEDIENTES RECIBIDOS DE PERSONERIA JURIDICAS</t>
  </si>
  <si>
    <t>ASOCIACION DE SORDOMUDOS DEL CUSCO - PERU</t>
  </si>
  <si>
    <t>ASOMUC</t>
  </si>
  <si>
    <t>CALLE CRUZPATA A-9 CUSCO</t>
  </si>
  <si>
    <t>992214839 / 965708883
(SOLO TEXTO)</t>
  </si>
  <si>
    <t>VELASCO TITTO JULIAN</t>
  </si>
  <si>
    <t>DEVUELTO POR FALTA DE REQUISITOS PARA LA INSCRIPCION</t>
  </si>
  <si>
    <t>Jr. Huallayco 1452</t>
  </si>
  <si>
    <t>01/02/2016 al 01/02/2018</t>
  </si>
  <si>
    <t>(054) 935-632, (054) 204-279
987965333</t>
  </si>
  <si>
    <t>23/06/2015 al 26/06/2018</t>
  </si>
  <si>
    <t>2016-2019</t>
  </si>
  <si>
    <t>DORCAS ROMINDA GUILLERMO CARHUARICRA</t>
  </si>
  <si>
    <t>11/05/2016 AL 11/05/2019</t>
  </si>
  <si>
    <t>JR. LAS TURMALINAS 575 URB. EL ROSARIO NORTE</t>
  </si>
  <si>
    <t>9847-59731</t>
  </si>
  <si>
    <t>rmgilr@hotmail.com</t>
  </si>
  <si>
    <t>GIL RODRIGUEZ ROSA MARIA</t>
  </si>
  <si>
    <t>11/09/2016 al 10/09/2018</t>
  </si>
  <si>
    <t>ASOCIACIÓN DE DISCAPACITADOS 15 DE AGOSTO DEL DISTRITO DE PICHACANI - LARAQUERI</t>
  </si>
  <si>
    <t>ASOCIACIÓN CON PERSONAS CON DISCAPACIDAD SAN TARACO</t>
  </si>
  <si>
    <t>ASOCIACIÓN LUCHANDO CONTRA VIENTO Y MAREA</t>
  </si>
  <si>
    <t>ASOCIACION UNICA PAR LA DEFENSA DE LOS DERECHOS DE LAS PERSONAS CON DISCAPACIDAD</t>
  </si>
  <si>
    <t>ASOCIACIÓN "COLECTIVO ORGANIZADO POR LA DEFENSA DE LOS DERECHOS DE LAS PERSONAS CON DISCAPACIDAD</t>
  </si>
  <si>
    <t>OFICINA MUNICIPAL DE ATENCIÓN A LA PERSONA CON DISCAPACIDAD DE MUNICIPALIDAD DISTRITAL DE SAN MATEO</t>
  </si>
  <si>
    <t>ORGANISMO NO GUBERNAMENTAL MIASTENIA GRAVIS SIN FRONTERA ICA PERU</t>
  </si>
  <si>
    <t>ASOCIACION CIVIL NUEVO AMANECER ABANCAY-APURIMAC DISCAPACIDAD DEPARTAMENTAL</t>
  </si>
  <si>
    <t>FEDERACIÓN DE PERSONAS CON DISCAPACIDAD SALUD MENTAL Y FAMILIARES AYACUCHO - CARMEN ALTO</t>
  </si>
  <si>
    <t>ASOCIACIÓN DE TERAPEUTAS CIEGOS DE LAMBAYEQUE</t>
  </si>
  <si>
    <t>ADISVIDA MAG</t>
  </si>
  <si>
    <t>ASOCIACIÓN PROVINCIAL DE PERSONAS CON DISCAPACIDAD - TAMBOPATA</t>
  </si>
  <si>
    <t>ORGANIZACIÓN NO GUBERNAMENTAL CENTRO PERUANO DE LA MUJER Y EL NIÑO-NIÑA CAMINAR</t>
  </si>
  <si>
    <t>ASOCIACIÓN DE PERSONAS CON HABILIDADES DIFERENTES JESÚS DE LA DIVINA MISERICORDIA TACNA</t>
  </si>
  <si>
    <t>ASOCIACIÓN DE PERSONAS CON DISCAPACIDAD LOS TRIUNFADORES DE SANGANI PERENE</t>
  </si>
  <si>
    <t>d) Reg. de pers. nat. o juríd. u org. que brindan at. serv. y prog. a pcd.</t>
  </si>
  <si>
    <t>ASPEDI SAN TARACO</t>
  </si>
  <si>
    <t>RAMIS</t>
  </si>
  <si>
    <t>HUANCANOE</t>
  </si>
  <si>
    <t>TARACO</t>
  </si>
  <si>
    <t>LCVM</t>
  </si>
  <si>
    <t>JR. LAMBAYEQUE 279</t>
  </si>
  <si>
    <t>986583161 / 3813521</t>
  </si>
  <si>
    <t>ASODIB</t>
  </si>
  <si>
    <t>ASENT. H. BRISAS DEL MAR MZ. A LTE .15</t>
  </si>
  <si>
    <t>COPDDIS</t>
  </si>
  <si>
    <t>AVENIDA BOLOGNESI 427 DPTO. 222</t>
  </si>
  <si>
    <t>MDSM</t>
  </si>
  <si>
    <t>JR. PUNO N° 124</t>
  </si>
  <si>
    <t>SAN MATEO</t>
  </si>
  <si>
    <t>ONG MGF</t>
  </si>
  <si>
    <t>CALLE SANTA MAGDALENA MZ. D LOTE 308 DPTO.2 URBANIZACIÓN SANTA MARÍA</t>
  </si>
  <si>
    <t>ACINA-DISDAP</t>
  </si>
  <si>
    <t>ASOCIACION JUAN PABLO SEGUNDO MZ. I LOTE 15</t>
  </si>
  <si>
    <t>ABANCAY</t>
  </si>
  <si>
    <t>944321106 / 944162318</t>
  </si>
  <si>
    <t>FEDPDSMF</t>
  </si>
  <si>
    <t>PASAJE LOS PASITOS 105</t>
  </si>
  <si>
    <t>CARMEN ALTO</t>
  </si>
  <si>
    <t>ATECIL</t>
  </si>
  <si>
    <t>URBANIZACIÓN NUEVO SAN LORENZO, AVENIDA MARIANO CORNEJO 280</t>
  </si>
  <si>
    <t>JOSÉ LEONARDO ORTIZ</t>
  </si>
  <si>
    <t xml:space="preserve">PJ. 46 MZA. B11 LOTE. 13 A.H. BOCANEGRA ZONA 1 </t>
  </si>
  <si>
    <t>ASOCPROV-PCD-MDD</t>
  </si>
  <si>
    <t>UPIS RENACER MZ. A LOTE 8, LA JOYA</t>
  </si>
  <si>
    <t>ONG CENTRO CAMINAR</t>
  </si>
  <si>
    <t xml:space="preserve">CAL. AMALIA PUGA VIDAL N° 1119 A.H. FILA ALTA </t>
  </si>
  <si>
    <t>950894782 / 97047474802</t>
  </si>
  <si>
    <t>APHADIJEDMIT</t>
  </si>
  <si>
    <t>CALLE HIPÓLITO UNANUE 1010</t>
  </si>
  <si>
    <t>TACNA</t>
  </si>
  <si>
    <t>APEDTS-PERENE</t>
  </si>
  <si>
    <t>AV. SANGANI AA.VV. HERMANAS PAUCAR MZ. J LT. 09</t>
  </si>
  <si>
    <t>PERENE</t>
  </si>
  <si>
    <t>964972447 - 938838004</t>
  </si>
  <si>
    <t>19-01-17 al 29/03/17</t>
  </si>
  <si>
    <t>APAZA LIMAHUAYA PABLO</t>
  </si>
  <si>
    <t>11-11-2016 al 10-11-2018</t>
  </si>
  <si>
    <t>asoc.lcvm@gmail.com</t>
  </si>
  <si>
    <t>VENTURA CASTILLO BARBARA ALESSANDRA</t>
  </si>
  <si>
    <t>30/03/2015 al 29/03/2018</t>
  </si>
  <si>
    <t>VILLANUEVA CHANGANAQUI CARMEN MARINA</t>
  </si>
  <si>
    <t>23/07/2016 al 23/07/2018</t>
  </si>
  <si>
    <t>colectivopiura.pcd@gmail.com</t>
  </si>
  <si>
    <t>ALVARADO PURISACA JOSE TIMOTEO</t>
  </si>
  <si>
    <t>15-04-2013 al 15-04-2018</t>
  </si>
  <si>
    <t>hectoruiz6@hotmail.com</t>
  </si>
  <si>
    <t>RUIZ ORELLANA HECTOR BENJAMIN</t>
  </si>
  <si>
    <t>-----------</t>
  </si>
  <si>
    <t>neryjurado@hotmail.com</t>
  </si>
  <si>
    <t>JURADO CUCHO NERY LUZ</t>
  </si>
  <si>
    <t>08-08-2015 al 07-08-2017</t>
  </si>
  <si>
    <t>flormariacm1966@gmail.com</t>
  </si>
  <si>
    <t>CURI MEZA FLOR MARIA</t>
  </si>
  <si>
    <t>23-07-2015 al 22-07-2017</t>
  </si>
  <si>
    <t>BARRIOS ASTO GIL AUGUSTO</t>
  </si>
  <si>
    <t>--------------</t>
  </si>
  <si>
    <t>terapeutasciegosdelambayeque@gmail.com</t>
  </si>
  <si>
    <t>AYASTA URRUTIA PEDRO MIGUEL</t>
  </si>
  <si>
    <t>LANDA PONCE PEDRO DAVID</t>
  </si>
  <si>
    <t>24-01-2017 al 23-01-2022</t>
  </si>
  <si>
    <t>MEJIA RODRIGUEZ VICTOR FELIX</t>
  </si>
  <si>
    <t>mauren0950@hotmail.com</t>
  </si>
  <si>
    <t>ARANA ARANA MAUREN PETRONILA</t>
  </si>
  <si>
    <t>27-12-2016 al 26-12-2019</t>
  </si>
  <si>
    <t>asoc.aphadijedmit@gmail.com</t>
  </si>
  <si>
    <t>ALARCÓN PINO RAÚL PERCY</t>
  </si>
  <si>
    <t>30/11/2016 al 30/11/2018</t>
  </si>
  <si>
    <t>hildaemanuel@hotmail.com / henry_canchari@hotmail.com</t>
  </si>
  <si>
    <t>BRAVO GOMEZ HILDA YOLANDA</t>
  </si>
  <si>
    <t>27-01-2017 AL 26-01-2019</t>
  </si>
  <si>
    <r>
      <t>437-3932/</t>
    </r>
    <r>
      <rPr>
        <sz val="8.5"/>
        <color indexed="60"/>
        <rFont val="Arial Narrow"/>
        <family val="2"/>
      </rPr>
      <t>4358543</t>
    </r>
  </si>
  <si>
    <r>
      <t xml:space="preserve">Calle Maynas Nº 380. Barranco </t>
    </r>
    <r>
      <rPr>
        <b/>
        <sz val="8.5"/>
        <rFont val="Arial Narrow"/>
        <family val="2"/>
      </rPr>
      <t>/</t>
    </r>
    <r>
      <rPr>
        <sz val="8.5"/>
        <rFont val="Arial Narrow"/>
        <family val="2"/>
      </rPr>
      <t xml:space="preserve"> Jr. Macchu Picchu Mz. F Lote 3. Urb San Juan Bautista. Chorrillos</t>
    </r>
  </si>
  <si>
    <r>
      <t>564-0102/</t>
    </r>
    <r>
      <rPr>
        <sz val="8.5"/>
        <color indexed="60"/>
        <rFont val="Arial Narrow"/>
        <family val="2"/>
      </rPr>
      <t>965-395701</t>
    </r>
  </si>
  <si>
    <t>ASOCIACIÓN DE PERSONAS CON DISCAPACIDAD "AMPARO BALUARTE" - SAMEGUA</t>
  </si>
  <si>
    <t>CALLE ANTOGUA S/N SAMEGUA (EX LOCAL DE LA MDS)</t>
  </si>
  <si>
    <t>SAMEGUA</t>
  </si>
  <si>
    <t>leocris_52@hotmail.com</t>
  </si>
  <si>
    <t>ROJAS ASQUE LEOPOLDO CRISTOBAL</t>
  </si>
  <si>
    <t>(073)  286-044
Cel. 976914174</t>
  </si>
  <si>
    <t>José Manuel Ferre Ortiz</t>
  </si>
  <si>
    <t>ASOCIACIÓN DE PERSONAS CON DISCAPACIDAD NUEVA GENERACIÓN DEL DISTRITO DE ACOS VINCHOS</t>
  </si>
  <si>
    <t>ASOCIACION DE PERSONAS CON DISCAPACIDAD CCATUNTA WIÑARISUN</t>
  </si>
  <si>
    <t xml:space="preserve">JR. SAN RAMON S/N </t>
  </si>
  <si>
    <t>ACOS VINCHOS</t>
  </si>
  <si>
    <t>963274600 - 966923808</t>
  </si>
  <si>
    <t>CHAVEZ CONTRERAS SATURNINO</t>
  </si>
  <si>
    <t>31/10/2016 AL 30/10/2018</t>
  </si>
  <si>
    <t>MEDINA PEREZ JULIAN BENIGNO</t>
  </si>
  <si>
    <t>23/11/2016 AL 22/11/2018</t>
  </si>
  <si>
    <t>Jr. Jorge Chávez 420 P.J. Bolívar Alto</t>
  </si>
  <si>
    <t>329-57049
943293168</t>
  </si>
  <si>
    <t>AAHH 3 DE MAYO MZ. F 2 LOTE 1. CMT.7</t>
  </si>
  <si>
    <t>ASOCIACION DISCAPACIDAD, INCLUSIÓN Y DESARROLLO DID</t>
  </si>
  <si>
    <t>DID</t>
  </si>
  <si>
    <t>AV. UNIVERSITARIA 2286</t>
  </si>
  <si>
    <t>hector_mc110@hotmail.com</t>
  </si>
  <si>
    <t>PLAZA DE ARMAS S/N</t>
  </si>
  <si>
    <t>PARATIA</t>
  </si>
  <si>
    <t>muni.paratia@hotmail.com</t>
  </si>
  <si>
    <t>CABANA VARGAS PEDRO GERMAN</t>
  </si>
  <si>
    <t>JUSTICIA, IGUALDAD Y AYUDA MUTUA "JIYAM"</t>
  </si>
  <si>
    <t>AA.H.. MARSICAL CASTILLA MZ. Ñ2 LOTE 21 CALLE 9 PASAJE 2 DE MAYO</t>
  </si>
  <si>
    <t>931595119 / 992132431</t>
  </si>
  <si>
    <t>ong_jiyam@yahoo.es</t>
  </si>
  <si>
    <t>GARCIA VELASQUEZ EDWIN FREDDY</t>
  </si>
  <si>
    <t>ASOCIACIÓN AUTISMO CHICLAYO</t>
  </si>
  <si>
    <t>BLOCK 15 DPTO. 102 RESIDENCIAL AUGUSTO B. LEGUÍA</t>
  </si>
  <si>
    <t>966804848</t>
  </si>
  <si>
    <t>idaluz30_01@hotmail.com</t>
  </si>
  <si>
    <t>CHUMIOQUE BALCAZAR IDA LUZ</t>
  </si>
  <si>
    <t>UNIÓN DE CIEGOS DE LA REGIÓN DEL CENTRO DEL PERÚ</t>
  </si>
  <si>
    <t>PASAJE SAN MIGUEL 206</t>
  </si>
  <si>
    <t>riofanourribarri@hotmail.com</t>
  </si>
  <si>
    <t>RIOFANO URRIBARRI ARTURO ALEJANDRO</t>
  </si>
  <si>
    <t>OFICINA MUNICIPAL DE ATENCIÓN A LA PERSONA CON DISCAPACIDAD DE MUNICIPALIDAD DISTRITAL DE PARATIA</t>
  </si>
  <si>
    <t>OFICINA MUNICIPAL DE ATENCIÓN A LA PERSONA CON DISCAPACIDAD DE MUNICIPALIDAD DISTRITAL DE POLVORA</t>
  </si>
  <si>
    <t>JR. LOS OLIVOS - PLAZA DE ARMAS S/N</t>
  </si>
  <si>
    <t>POLVORA</t>
  </si>
  <si>
    <t>edithaleon@hotmail.com</t>
  </si>
  <si>
    <t>CORDOVA VELA VICTOR</t>
  </si>
  <si>
    <t>28/11/2016 al 27/11/2018</t>
  </si>
  <si>
    <t>OFICINA MUNICIPAL DE ATENCION A LA PERSONA CON DISCAPACIDAD DE MUNICIPALIDAD PROVINCIAL DE PADRE ABAD</t>
  </si>
  <si>
    <t>AV. SIMON BOLIVAR N° 536 - 546</t>
  </si>
  <si>
    <t>alcaldia@,unipadreabad.gob.pe</t>
  </si>
  <si>
    <t>SOSA GARCIA VICTOR HUGO</t>
  </si>
  <si>
    <t>RAMOS CASTAÑEDA RICARDO FARO</t>
  </si>
  <si>
    <t>EMPRENDEDORES SOLIDARIOS DE LAMBAYEQUE</t>
  </si>
  <si>
    <t>EMSOLAM</t>
  </si>
  <si>
    <t>CALLE LOS LAURELES 157 - URB. LOS LIBERTADORES</t>
  </si>
  <si>
    <t>maxanacru@hotmail.com</t>
  </si>
  <si>
    <t>ANAYA CRUZ MAX LLEBERMAN</t>
  </si>
  <si>
    <t>Jr. Asamblea N° 290 Int. B</t>
  </si>
  <si>
    <t>962-894090
945804094</t>
  </si>
  <si>
    <t>AROSI GARCIA POLICARPO</t>
  </si>
  <si>
    <t>27/01/2017 al 26/01/2019</t>
  </si>
  <si>
    <t>ASOCIACIÓN BENÉFICA ASISTENCIAL DE SORDOS</t>
  </si>
  <si>
    <t>ASBASOR</t>
  </si>
  <si>
    <t>CALLE LAS CATARATAS 170, CUARTO PISO</t>
  </si>
  <si>
    <t>egomez.cornejo@gmail.com</t>
  </si>
  <si>
    <t>GOMEZ CORNEJO EDITH ELIZABETH ESPERANZA</t>
  </si>
  <si>
    <t>12/04/2017 AL 11/04/2019</t>
  </si>
  <si>
    <t>ASOCIACIÓN COLECTIVO 21 PERÚ</t>
  </si>
  <si>
    <t>VIA LACTEA 290 DPTO. 401</t>
  </si>
  <si>
    <t>colectivo2103@outlook.com
clausia.salardi@colectivo21peru.org</t>
  </si>
  <si>
    <t>SALARDI TENNISON CLAUDIA MARIA</t>
  </si>
  <si>
    <t>ASOCIACIÓN DE PERSONAS CON DISCAPACIDAD SIN LÍMITES</t>
  </si>
  <si>
    <t>APD SIN LIMITES</t>
  </si>
  <si>
    <t>JR. RAMÓN CASTILLA N° 430-2</t>
  </si>
  <si>
    <t>985296899 - 947051915</t>
  </si>
  <si>
    <t>freddy_love_78@hotmail.com</t>
  </si>
  <si>
    <t>VILCHEZ GONZALEZ TEOFILO</t>
  </si>
  <si>
    <t>OFICINA MUNICIPAL DE ATENCION A LA PERSONA CON DISCAPACIDAD DE MUNICIPALIDAD DISTRITAL DE CASTILLO GRANDE</t>
  </si>
  <si>
    <t>JR. ATAHUALPA MZ. B LOTE 02</t>
  </si>
  <si>
    <t>CASTILLO GRANDE</t>
  </si>
  <si>
    <t>dmezachunga@gmail.com</t>
  </si>
  <si>
    <t>ZAPATA MEDINA CARLOS AUGUSTO</t>
  </si>
  <si>
    <t>ASOCIACIÓN DE PERSONAS CON DISCAPACIDAD LOS LIBERTADORES DEL DISTRITO DE QUINUA</t>
  </si>
  <si>
    <t>QUINUA</t>
  </si>
  <si>
    <t>JERI CHAVEZ RAFAEL</t>
  </si>
  <si>
    <t>28/02/2016 al 27/02/2018</t>
  </si>
  <si>
    <t>ASOCIACIÓN JUVENIL GENERANDO SONRISAS</t>
  </si>
  <si>
    <t>JUAN VARGAS 158 - 160 URB. SAN JUAN</t>
  </si>
  <si>
    <t>erispa@ajgenerandosonrisas.org</t>
  </si>
  <si>
    <t>RISPA RAMIREZ ENRIQUE</t>
  </si>
  <si>
    <t>18/07/2015 AL 17/07/2017</t>
  </si>
  <si>
    <t>16/10/2016 al 15/10/2019</t>
  </si>
  <si>
    <t>QQUENAYA NINA SANTIAGO</t>
  </si>
  <si>
    <t>20/12/2016 AL 20/12/2019</t>
  </si>
  <si>
    <t>ACTUALIZADO 16/08/2017</t>
  </si>
  <si>
    <t>Av. 28 de Julio 348</t>
  </si>
  <si>
    <t>ASOCIACIÓN DE PERSONAS CON DISCAPACIDAD MANCHAYPA WAWANKUNA DE PACHACAMAC</t>
  </si>
  <si>
    <t>MZ. B28 LOTE 7 SECTOR B HUERTOS DE MANCHAY</t>
  </si>
  <si>
    <t>992461452 - 923629400</t>
  </si>
  <si>
    <t>teodomira10rosa@gmail.com</t>
  </si>
  <si>
    <t>HUAYANA LEON PAULINA BERTHA</t>
  </si>
  <si>
    <t>10/12/2015 al 09/12/2017</t>
  </si>
  <si>
    <t>ASOCIACIÓN DEPORTIVA DE PERSONAS CON DISCAPACIDAD "SPORTING UNIÓN JAÉN"</t>
  </si>
  <si>
    <t xml:space="preserve">CAPITÁN QUIÑONEZ N° 160 - PUEBLO NUEVO </t>
  </si>
  <si>
    <t>JAÉN</t>
  </si>
  <si>
    <t>sportingunionjaen@hotmail.com</t>
  </si>
  <si>
    <t>01/06/2017 AL 31/05/2019</t>
  </si>
  <si>
    <t>ALARCÓN TORRES IMER DAVID</t>
  </si>
  <si>
    <t>ASOCIACIÓN DE PERSONAS CON DISCAPACIDAD NUEVA ESPERANZA DEL DISTRITO DE ANTA</t>
  </si>
  <si>
    <t>JR. BREÑA 24-404, BARRIO DE IZCUCHACA</t>
  </si>
  <si>
    <t>ANTA</t>
  </si>
  <si>
    <t>HUAMAN SAUNI TOMAS</t>
  </si>
  <si>
    <t>12/02/2016 AL 11/02/2018</t>
  </si>
  <si>
    <t>ASOCIACIÓN DE PERSONAS CON DISCAPACIDAD E INCLUSIÓN EN LA PROVINCIA DE LA CONVENCIÓN</t>
  </si>
  <si>
    <t>CALLE ALBORADA MZ. A LOTE 33</t>
  </si>
  <si>
    <t>LA CONVENCIÓN</t>
  </si>
  <si>
    <t>SANTA ANA</t>
  </si>
  <si>
    <t>fervil_20@hotmail.com</t>
  </si>
  <si>
    <t>VILLANUEVA PAREDES FERNANDO</t>
  </si>
  <si>
    <t>17/08/2016 AL 16/08/2018</t>
  </si>
  <si>
    <t>ASOCIACIÓN DE PERSONAS CON DISCAPACIDAD RENACER DEL DISTRITO DE COLQUEMARCA</t>
  </si>
  <si>
    <t>CALLE S/N, ANTIGUO LOCAL MUNICIPAL, PRIMER PISO</t>
  </si>
  <si>
    <t>NEGRON VERA EVANGELINA</t>
  </si>
  <si>
    <t>01/09/2016 AL 31/08/2018</t>
  </si>
  <si>
    <t>ASOCIACIÓN DE PERSONAS CON DISCAPACIDAD ALLIN KALLPAYOQ POMACANCHI</t>
  </si>
  <si>
    <t>CALLE BOLOGNESI S/N</t>
  </si>
  <si>
    <t>ACOMAYO</t>
  </si>
  <si>
    <t>POMACANCHI</t>
  </si>
  <si>
    <t>APAZA QUISPE ROGER</t>
  </si>
  <si>
    <t>ASOCIACIÓN DE PERSONAS CON DISCAPACIDAD VISUAL LA LUZ EN LOS DEDOS - CARMELA MUNARETTO DE HUANUCO</t>
  </si>
  <si>
    <t>JR. ABTAO</t>
  </si>
  <si>
    <t>AMBROSIO SANTIAGO OMER</t>
  </si>
  <si>
    <t>08/04/2017 AL 07/04/2021</t>
  </si>
  <si>
    <t>adisvir@hotmail.com</t>
  </si>
  <si>
    <t>ASOCIACIÓN DE PERSONAS CON DISCAPACIDAD JESÚS DE NAZARET DE URISANYA</t>
  </si>
  <si>
    <t>CENTRO POBLADO URISANYA</t>
  </si>
  <si>
    <t>COPORAQUE</t>
  </si>
  <si>
    <t>CHUMA HUILLCA PEDRO CIRILO</t>
  </si>
  <si>
    <t>22/08/2016 AL 22/08/2018</t>
  </si>
  <si>
    <t>ASOCIACION DE PERSONAS CON DISCAPACIDAD TUMBES POR LA INCLUSION SOCIAL</t>
  </si>
  <si>
    <t>APCD TUPIS</t>
  </si>
  <si>
    <t>MZ E LOTE 06 AAHH PEDRO CHAMOCHUMI</t>
  </si>
  <si>
    <t>OYOLA RAMIREZ JUAN MANUEL</t>
  </si>
  <si>
    <t>ASOCIACION DE DISCAPACIDAD DE LA COMUNIDAD DE HUAYHUAHUASI</t>
  </si>
  <si>
    <t>HUAMANI PACCAYA MAGDALENA</t>
  </si>
  <si>
    <t>COMUN IDAD CAMPESINA DE HUAYHUAHUASI</t>
  </si>
  <si>
    <t>30/04/2016 AL 30/04/2018</t>
  </si>
  <si>
    <t>ASOCIACIÓN DE DISCAPACITADOS FLORECIENTES DE TAHUAPALCCA</t>
  </si>
  <si>
    <t>ADISFLOTA</t>
  </si>
  <si>
    <t>COMUNIDAD VILLA TAHUAPALCCA CCOCHA</t>
  </si>
  <si>
    <t>CCAYA SARCCA SANTOS</t>
  </si>
  <si>
    <t>02/01/2017 AL 02/01/2019</t>
  </si>
  <si>
    <t>ASOCIACION DE PERSONAS CON DISCAPACIDAD "MUSOQ PACCAREY"</t>
  </si>
  <si>
    <t>COMUNIDAD OQUEBAMBA SECTOR ESTRELLA</t>
  </si>
  <si>
    <t>TOTORANI PACCA JOSE BENITO</t>
  </si>
  <si>
    <t>AAHH. JUAN VALER SANDOVAL MZ 6 LT 12</t>
  </si>
  <si>
    <t>LEJABO CASTILLO AMADEO</t>
  </si>
  <si>
    <t>07/11/2016 AL 07/11/2018</t>
  </si>
  <si>
    <t>ASOCIACIÓN DE INVIDENTES "LUZ ENTRE MIS OJOS"-PAITA</t>
  </si>
  <si>
    <t>ASOCIACIÓN FAMILIAR DE PERSONAS CON HABILIDADES ESPECIALES DE LA PROVINCIA DE PAITA (RETARDO MENTAL, DAWN, AUTISTAS)</t>
  </si>
  <si>
    <t>AAHH. HERMANOS CARCAMO PRONOEI VIRGEN DE LAS MERCEDES</t>
  </si>
  <si>
    <t>PURIZAGA DE MORALES ROSSANA MILAGROS</t>
  </si>
  <si>
    <t>04/09/2015 AL 04/09/2020</t>
  </si>
  <si>
    <t>ASOCIACIÓN DE PERSONAS EMPRENDEDORAS Y CON HABILIDADES DIFERENTES DE LA PROVINCIA DE PAITA ROSA DE GUADALUPE</t>
  </si>
  <si>
    <t>URB. ISABEL BARRETO ETAPA II MZ C LOTE 19</t>
  </si>
  <si>
    <t>SIANCAS CARMEN MACLOVIA GISELLI</t>
  </si>
  <si>
    <t>13/08/2014 AL 13/08/2017</t>
  </si>
  <si>
    <t>ASOCIACIÓN DE PERSONAS CON DISCAPACIDAD MANOS UNIDAS - PROVINCIA DE ESPINAR</t>
  </si>
  <si>
    <t>CALLE SAN PEDRO S/N, CEBE SAGRADA FAMILIA</t>
  </si>
  <si>
    <t>PICHIGUA</t>
  </si>
  <si>
    <t>PHOCCO LAUCATA NATIVIDAD</t>
  </si>
  <si>
    <t>06/05/2016 AL 06/05/2018</t>
  </si>
  <si>
    <t>ASOCIACIÓN "SAN ISIDRO" - OMAPED</t>
  </si>
  <si>
    <t>COM. CHAÑI PICHIGUA</t>
  </si>
  <si>
    <t>CARLOS CHILO ELINA</t>
  </si>
  <si>
    <t>Coordinador Nacional: NEYRA RUEDA FILIBERTO</t>
  </si>
  <si>
    <t>31/05/2015 al 30/05/2018</t>
  </si>
  <si>
    <t>254-2670                     Cel 990857496</t>
  </si>
  <si>
    <t>FRENTE DE DEFENSA DE LOS DERECHOS DE LAS PERSONAS CON DISCAPACIDAD DE LA REGIÓN LORETO</t>
  </si>
  <si>
    <t>FREDEPEDIL</t>
  </si>
  <si>
    <t>9 DE DICIEMBRE N° 859</t>
  </si>
  <si>
    <t>CULQUI MANIHUARI RISTER</t>
  </si>
  <si>
    <t>13/02/2017 AL 12/09/2019</t>
  </si>
  <si>
    <t>ONTANEDA DEYRA ANA ZORAIDA</t>
  </si>
  <si>
    <t>2016 al 2018</t>
  </si>
  <si>
    <t>apcis_14@hotmail.com</t>
  </si>
  <si>
    <t>MZ Q LOTE 15. URB. SULLANA</t>
  </si>
  <si>
    <t>969-411114</t>
  </si>
  <si>
    <t>ACTUALIZADO</t>
  </si>
  <si>
    <t>"SOLIDARIDAD" ASOCIACION DE PERSONAS CON DISCAPACIDAD DE LA CONVENCION</t>
  </si>
  <si>
    <t>JR. CIRIALO LL - 19</t>
  </si>
  <si>
    <t>984-492926</t>
  </si>
  <si>
    <t>VILLALONGA SALAS JOSE RENE</t>
  </si>
  <si>
    <t>ASOCIACIÓN PRO AYUDA A PERSONAS CON DISCAPACIDAD R.C.</t>
  </si>
  <si>
    <t>APROAPD</t>
  </si>
  <si>
    <t xml:space="preserve">JR. VIGIL BLOCK E - 203. 2do piso </t>
  </si>
  <si>
    <t>999-970740</t>
  </si>
  <si>
    <t>VALLE DURAND EDUARDO</t>
  </si>
  <si>
    <t>10/07/2017 al 09/07/2020</t>
  </si>
  <si>
    <t>CENTRO PARADEPORTIVO SIN LIMITES</t>
  </si>
  <si>
    <t>JR. CIRO ALEGRIA N° 248</t>
  </si>
  <si>
    <t>975-109523</t>
  </si>
  <si>
    <t>CASAS CARRION JOSE LUIS</t>
  </si>
  <si>
    <t>15/12/2015 AL 14/12/2017</t>
  </si>
  <si>
    <t>06/02/2017 al  05/02/2019</t>
  </si>
  <si>
    <t>Jr. Francisco Bolognesi 110 - PP.JJ. Bella Durmiente. Tingo María</t>
  </si>
  <si>
    <t>987-190559</t>
  </si>
  <si>
    <t>RUC</t>
  </si>
  <si>
    <t>forogoliat@gmail.com</t>
  </si>
  <si>
    <t>AYALA HUAMANI LUIS ANGEL</t>
  </si>
  <si>
    <t>26/05/2016 al 25/05/2019</t>
  </si>
  <si>
    <t>Calle José Carlos Mariategui N° 115. AA.HH. Martires del SUTEP</t>
  </si>
  <si>
    <t>ASOCIACION AMIGOS DE LA SONRISA DE DIOS</t>
  </si>
  <si>
    <t>AV. LAS PALMERAS MZ B LOTE 16. URB. LAGUNA DEL CHIPE</t>
  </si>
  <si>
    <t>969-646803</t>
  </si>
  <si>
    <t>VILLACORTA SALVADOR DE CELI MARTHA</t>
  </si>
  <si>
    <t>10/09/2017 AL 09/09/2019</t>
  </si>
  <si>
    <t>ASOCIACION</t>
  </si>
  <si>
    <t>ASOCIACION UNION DE CIEGOS DE LA REGION INCA</t>
  </si>
  <si>
    <t>AV. LAS FLORES S/N TENERIA 01 ENACO</t>
  </si>
  <si>
    <t>084-275257</t>
  </si>
  <si>
    <t>uniondeciegosucric@hotmail.com</t>
  </si>
  <si>
    <t>MIRANDA LOAYZA HUGO TOMAS</t>
  </si>
  <si>
    <t>01/01/2016 al 31/12/2018</t>
  </si>
  <si>
    <t>ASOCIACION MUNDIAL DE DESARROLLO DE PERSONAS CON DISCAPACIDAD Y FAMILIARES DEL PERU</t>
  </si>
  <si>
    <t>AMUDISFAM</t>
  </si>
  <si>
    <t>JR. TRUJILLO N° 187 - 190</t>
  </si>
  <si>
    <t>976-869808 / 999-952398</t>
  </si>
  <si>
    <t>amudisfam@hotmail.com</t>
  </si>
  <si>
    <t>HERRERA MATENCIO CAROLINA ROSA FELICITA</t>
  </si>
  <si>
    <t>05/08/2016 al 04/08/2019</t>
  </si>
  <si>
    <t>ASOCIACIÓN DE PERSONAS CON DISCAPACIDAD DEL DISTRITO DE YANAOCA</t>
  </si>
  <si>
    <t>COMUNIDAD CONSA PATA</t>
  </si>
  <si>
    <t>CANAS</t>
  </si>
  <si>
    <t>CHECCA</t>
  </si>
  <si>
    <t>935-141314</t>
  </si>
  <si>
    <t>MENDOZA HUAYTAPUMA PEDRO</t>
  </si>
  <si>
    <t>01/08/2017 al 31/07/2019</t>
  </si>
  <si>
    <t>ASOCIACIÓN DE FAMILIARES Y USUARIOS DE SERVICIOS DE SALUD MENTAL-SELVA ESPERANZA</t>
  </si>
  <si>
    <t>CALLE FAUCETT N° 255. AA.HH. AEROPUERTO</t>
  </si>
  <si>
    <t>935-845536</t>
  </si>
  <si>
    <t>vvv255@hotmail.com</t>
  </si>
  <si>
    <t>VIENA VIDURRIZAGA VIDALITA VICTORIA</t>
  </si>
  <si>
    <t>16/06/2017 al 15/06/2020</t>
  </si>
  <si>
    <t>ASOCIACIÓN DE DISCAPACITADOS ROSA TTICA DEL DISTRITO DE CCATCCA</t>
  </si>
  <si>
    <t>CENTRO POBLADO PAMPA CAMARA</t>
  </si>
  <si>
    <t>QUISPICANCHI</t>
  </si>
  <si>
    <t>CCATCCA</t>
  </si>
  <si>
    <t>929-374029 / 984403769</t>
  </si>
  <si>
    <t>THUPA CASILLA VALENTIN</t>
  </si>
  <si>
    <t>19/12/2016 al 19/12/2018</t>
  </si>
  <si>
    <t>ASOCIACION COORDINADORA REGIONAL DE DEFENSA DE LOS DERECHOS HUMANOS DE LAS PERSONAS CON DISCAPACIDAD DE ICA</t>
  </si>
  <si>
    <t>CALLE CASTROVIRREYNA N° 357</t>
  </si>
  <si>
    <t>942-937189</t>
  </si>
  <si>
    <t>davidmartineztrillo@hotmail.com</t>
  </si>
  <si>
    <t>MARTINEZ TRILLO DAVID JAVIER</t>
  </si>
  <si>
    <t>17/08/2017 al 16/08/2019</t>
  </si>
  <si>
    <t>FEDERACION DEPARTAMENTAL PRO DESARROLLO DE LA PERSONA CON DISCAPACIDAD</t>
  </si>
  <si>
    <t>URB. TTIO S-10</t>
  </si>
  <si>
    <t>984-240122</t>
  </si>
  <si>
    <t>josebravot@gmail.com</t>
  </si>
  <si>
    <t>BRAVO TEJADA JOSE ANGEL</t>
  </si>
  <si>
    <t>09/09/2017 al 09/09/2019</t>
  </si>
  <si>
    <t>ASOCIACION EL HOGAR DE LA MADRE</t>
  </si>
  <si>
    <t>CALLE LIBERTADORES N° 710 Dpto. 501</t>
  </si>
  <si>
    <t>445-0782</t>
  </si>
  <si>
    <t>asocelhogardelamadre@yahoo.es</t>
  </si>
  <si>
    <t>JOSE ISOLA DE LAVALLE</t>
  </si>
  <si>
    <t>24/07/2017 al 23/07/2019</t>
  </si>
  <si>
    <t>ASOCIACION CIVIL EQUIPO PARA EL DESARROLLO E INTEGRACION DE PERSONAS CON TRISOMIA 21-SINDROME DOWM-ONG-EQUIPO 21</t>
  </si>
  <si>
    <t>URB. MONTERREY MZ A LOTE 17</t>
  </si>
  <si>
    <t>941-778261 / 999-098805</t>
  </si>
  <si>
    <t>acastillokruger@gmail.com</t>
  </si>
  <si>
    <t>CASTILLO KRUGER ROSA AURELIA</t>
  </si>
  <si>
    <t>INDEFINIDA</t>
  </si>
  <si>
    <t>ASOCIACION DE PERSONAS CON HABILIDADES DIFERENTES DE LA PROVINCIA DE PAITA NUESTRA SEÑORA DE LAS MERCEDES</t>
  </si>
  <si>
    <t>AA.HH. LAS MERCEDES MZ D LOTE 10</t>
  </si>
  <si>
    <t>(073)211-043 / (073)211-187</t>
  </si>
  <si>
    <t>www.munipaita.gob.pe</t>
  </si>
  <si>
    <t>MOGOLLON CASTILLO CARMEN ANDRES</t>
  </si>
  <si>
    <t>ASOCIACIÓN DE PADRES Y FAMILIARES DE NIÑOS Y JOVENES CON DISCAPACIDAD DE TACNA</t>
  </si>
  <si>
    <t>ASPADIS TACNA</t>
  </si>
  <si>
    <t>ASOC. DE VIVIENDA LAS PALMAS MZ K LOTE 33</t>
  </si>
  <si>
    <t>GREGORIO ALBARRACIN</t>
  </si>
  <si>
    <t>952-843209</t>
  </si>
  <si>
    <t>CONDORI LAURA MAYRA MERLY</t>
  </si>
  <si>
    <t xml:space="preserve">ASOCIACION DE DISCAPACITADOS AMAME COMO SOY </t>
  </si>
  <si>
    <t>URB. POPULAR SEBASTIAN BARRANCA A-1</t>
  </si>
  <si>
    <t>956-950883</t>
  </si>
  <si>
    <t>LEVANO TORREALVA FRANCISCO ALBERTO</t>
  </si>
  <si>
    <t>OFICINA MUNICIPAL DE ATENCION A LA PERSONA CON DISCAPACIDAD DE LA MUNICIPALIDAD DE MARCONA</t>
  </si>
  <si>
    <t xml:space="preserve">AV. ANDRES AVELINO CACERES S/N </t>
  </si>
  <si>
    <t>MARCONA</t>
  </si>
  <si>
    <t>968-653481</t>
  </si>
  <si>
    <t>jaddygatita329@hotmail.com</t>
  </si>
  <si>
    <t>TASSARA MONROY JADDY</t>
  </si>
  <si>
    <t>ASOCIACION DE CIUDADANOS QUE PROMUEVEN LA CREACION DE LA MUNICIPALIDAD DEL CERCADO DE LIMA</t>
  </si>
  <si>
    <t>JR. LEONARDO ARRIETA N° 1360. URB. ELIO</t>
  </si>
  <si>
    <t>erickmar41@gmail.com</t>
  </si>
  <si>
    <t>CARLOS MARTIN ROMANI SALAZAR</t>
  </si>
  <si>
    <t>26/06/2017 al 25/06/2020</t>
  </si>
  <si>
    <t>ASOCIACIÓN CIVIL SIN FINES DE LUCRO PLANTEA</t>
  </si>
  <si>
    <t>GRAL. LUIS JOSE ORBEGOSO 1045, PISO 1, URB. AZCONA</t>
  </si>
  <si>
    <t>fiorellapita@gmail.com</t>
  </si>
  <si>
    <t>FIORELLA PITA RAINUZZO</t>
  </si>
  <si>
    <t>11/11/2017 al 16/11/2021</t>
  </si>
  <si>
    <t>ASOCIACIÓN DE PERSONAS CON DISCAPACIDAD DATEM DEL MARAÑON</t>
  </si>
  <si>
    <t>CALLE MIGUEL MONTALVAN</t>
  </si>
  <si>
    <t>DATEM DEL MARAÑON</t>
  </si>
  <si>
    <t>GARCIA ABANTO ALEJANDRO ENRIQUE</t>
  </si>
  <si>
    <t>22/10/2016 AL 22/10/2021</t>
  </si>
  <si>
    <t>N° de PARTIDA</t>
  </si>
  <si>
    <t>DNI REP. LEGAL</t>
  </si>
  <si>
    <t>02774230</t>
  </si>
  <si>
    <t>ASOCIACIÓN "COMUNIDAD DE TRAPEROS DE EMAUS - TRUJILLO"</t>
  </si>
  <si>
    <t>29/01/2018 al 29/01/2021</t>
  </si>
  <si>
    <t>administracion@emaus-trujillo.com</t>
  </si>
  <si>
    <t>949-336199</t>
  </si>
  <si>
    <t>ASOCIACIÓN GRUPO DE APOYO A PERSONAS CON DISCAPACIDAD DE SAN MIGUEL - CAJAMARCA</t>
  </si>
  <si>
    <t>2018-001-E001745</t>
  </si>
  <si>
    <t>JR. SANTO DOMINGO N°103</t>
  </si>
  <si>
    <t>gadp2005@hotmail.com</t>
  </si>
  <si>
    <t>RAMIREZ VELA GEORGE</t>
  </si>
  <si>
    <t>23/10/2017 AL 23/10/2019</t>
  </si>
  <si>
    <t>OFICINA MUNICIPAL DE ATENCIÓN A LA PERSONA CON DISCAPACIDAD DE LA MUNICIPALIDAD DISTRITAL DE POCOHUANCA</t>
  </si>
  <si>
    <t>POCOHUANCA</t>
  </si>
  <si>
    <t>wilde-mendoza@hotmail.com</t>
  </si>
  <si>
    <t>FERNANDEZ MONTESINOS EDITH</t>
  </si>
  <si>
    <t>AV. ALFONSO UGARTE 1056</t>
  </si>
  <si>
    <t>olmuca_1974@hotmail.com</t>
  </si>
  <si>
    <t>MUÑOZ CARDENAS OLDEMAR</t>
  </si>
  <si>
    <t>ASOCIACIACIÓN CIVIL GENERANDO SIN OBSTÁCULOS-AGSO</t>
  </si>
  <si>
    <t>AGSO</t>
  </si>
  <si>
    <t>00126912</t>
  </si>
  <si>
    <t>18/11/2015/18/11/2018</t>
  </si>
  <si>
    <t>AUGUSTO WISSE</t>
  </si>
  <si>
    <t>asnedperu@gmail.com</t>
  </si>
  <si>
    <t>MESSARINA CASTRATT ADRIEL FERNANDO</t>
  </si>
  <si>
    <t>08722672</t>
  </si>
  <si>
    <t>27/12/2017 AL 26/12/2019</t>
  </si>
  <si>
    <t>ASOCIACIÓN DE CIEGOS UNIDOS DE CARABAYLLO</t>
  </si>
  <si>
    <t>LINO CAJA WILMER</t>
  </si>
  <si>
    <t>ASOC. DE VIVIENDA LOS JARDINES DE SANTA PATRICIA MZ D LOTE 12</t>
  </si>
  <si>
    <t>993677859 978292522</t>
  </si>
  <si>
    <t>991-322699 981-828833</t>
  </si>
  <si>
    <t>ASOCIACIÓN POR LOS NEURO DISCAPACITADOS DEL PERÚ - ASNED DEL PERÚ</t>
  </si>
  <si>
    <t>ASOCIACIÓN LÍDERES SIN FRONTERAS - ALISFRON</t>
  </si>
  <si>
    <t>ALISFRON</t>
  </si>
  <si>
    <t>JR. REBECA OQUENDO 485, DPTO 303,</t>
  </si>
  <si>
    <t>alisfron@gmail.com</t>
  </si>
  <si>
    <t>DORA LUZ  RACCHUMI FERNANDEZ</t>
  </si>
  <si>
    <t>28/09/2017 AL 27/09/2019</t>
  </si>
  <si>
    <t>ASOCIACIÓN MIASTENIA PERÚ</t>
  </si>
  <si>
    <t>CALLE 72 MZ D LT28 URB PACHACAMAC</t>
  </si>
  <si>
    <t>992416001 
2935839</t>
  </si>
  <si>
    <t>carlosblanch75@gmail.com</t>
  </si>
  <si>
    <t>CARLOS ALBERTO BLANCH GUZMAN</t>
  </si>
  <si>
    <t>01/01/2017 AL 31/12/2018</t>
  </si>
  <si>
    <t>Tipo de Resolución</t>
  </si>
  <si>
    <t>Inscripción</t>
  </si>
  <si>
    <t>24/05/2017 AL 23/05/2020</t>
  </si>
  <si>
    <t>Modificación</t>
  </si>
  <si>
    <t>CE 000090851</t>
  </si>
  <si>
    <t>ASOCIACIÓN SANTA BERNARDITA</t>
  </si>
  <si>
    <t>FEDERACIÓN NACIONAL DE SORDOS DEL PERÚ - FENASOP</t>
  </si>
  <si>
    <t>FENASOP</t>
  </si>
  <si>
    <t>JR. CHOTA 1322</t>
  </si>
  <si>
    <t>jean_founder@hotmail.com</t>
  </si>
  <si>
    <t>01/06/2017 AL 31/05/2021</t>
  </si>
  <si>
    <t>CHURRANGO BRICEÑO GIANCARLO</t>
  </si>
  <si>
    <t>ASOCIACIÓN DE CASA HUERTOS DE PERSONAS CON DISCAPACIDAD</t>
  </si>
  <si>
    <t>a) Reg. De org. Conformadas por pcd</t>
  </si>
  <si>
    <t>ASOC. CASA HUERTOS MZ E LOTE 5</t>
  </si>
  <si>
    <t>jcabrera@hotmail.com</t>
  </si>
  <si>
    <t>JUAN RAFAEL CABRERA SANCHEZ</t>
  </si>
  <si>
    <t>11/03/2017/ AL 10/03/2019</t>
  </si>
  <si>
    <t>OFICINA MUNICIPAL DE ATENCIÓN A LA PERSONA CON DISCAPACIDAD DE LA MUNICIPALIDAD DISTRITAL DE NUEVO PROGRESO</t>
  </si>
  <si>
    <t>JR. SARGENTO LORES CDRA 03 S/N</t>
  </si>
  <si>
    <t>NUEVO PROGRESO</t>
  </si>
  <si>
    <t>cvalrj37@gmail.com</t>
  </si>
  <si>
    <t>VALLE RAMOS CRISLE JANETH</t>
  </si>
  <si>
    <t>ASOCIACIÓN CULTURAL PARA UNA DISCAPACIDAD AUDITIVA RESPONSABLE</t>
  </si>
  <si>
    <t>CALLE BAYOVAR  SUR 351 DPTO 302 SANTIAGO DE SURCO</t>
  </si>
  <si>
    <t>POZO FACHIN PATRICIA</t>
  </si>
  <si>
    <t>06396447</t>
  </si>
  <si>
    <t>02/02/2016 AL 01/02/2019</t>
  </si>
  <si>
    <t>ASOCIACIÓN DISTRITAL DE PERSONAS CON DISCAPACIDAD SUMAC CAUSAY DE PITUMARCA - ADIPED SUMAC CAUSAY DE PITUMARCA</t>
  </si>
  <si>
    <t>ADIPED SUMAC CAUSAY DE PITUMARCA</t>
  </si>
  <si>
    <t>PLAZA DE ARMAS S/N, TEATRIN MUNICIPAL</t>
  </si>
  <si>
    <t>CANCCHIS</t>
  </si>
  <si>
    <t>PITUMARCA</t>
  </si>
  <si>
    <t>SABINA ROJO VALENCIA</t>
  </si>
  <si>
    <t>09/10/2017 AL 08/10/2019</t>
  </si>
  <si>
    <t>ASOCIACIÓN DE PERSONAS CON DISCAPACIDAD SAN ISIDRO DE PICHIGUA</t>
  </si>
  <si>
    <t>CAPITAL DEL DISTRITO DE PICHIGUA</t>
  </si>
  <si>
    <t>BERNA MONTAÑEZ ROBERTO</t>
  </si>
  <si>
    <t>ASOCIACIÓN DE PERSONAS CON DISCAPACIDAD SAN ROQUE</t>
  </si>
  <si>
    <t>TEATRIN DE LA MUNICIPALIDAD DISTRITAL</t>
  </si>
  <si>
    <t>ACOPIA</t>
  </si>
  <si>
    <t>MARIA PURIFICACIÓN DELGADO FLORES</t>
  </si>
  <si>
    <t>20/03/2016 AL 20/03/2018</t>
  </si>
  <si>
    <t>ASOCIACIÓN DE PERSONAS CON DISCAPACIDAD RIQCHARI WAYNA DEL DISTRITO DE LUCRE</t>
  </si>
  <si>
    <t>URBANIZACIÓN MANZANAY S/N</t>
  </si>
  <si>
    <t>LUCRE</t>
  </si>
  <si>
    <t>CUTIPA CONDORI ALBERTO</t>
  </si>
  <si>
    <t>02/04/2017 AL 02/04/2019</t>
  </si>
  <si>
    <t>07775251</t>
  </si>
  <si>
    <t>19/09/2017 al 18/09/2022</t>
  </si>
  <si>
    <t>03868873</t>
  </si>
  <si>
    <t>INSTITUTO DE REHABILITACION INTEGRAL PARA DISCAPACITADOS</t>
  </si>
  <si>
    <t>IRID</t>
  </si>
  <si>
    <t>CALLE PRINCIPAL 349-A</t>
  </si>
  <si>
    <t>SABANDÍA</t>
  </si>
  <si>
    <t>980439199-448126</t>
  </si>
  <si>
    <t>mbarreda@speedy.com.pe</t>
  </si>
  <si>
    <t>BARRERA RODRIGUEZ MARY LUZ</t>
  </si>
  <si>
    <t>01068557</t>
  </si>
  <si>
    <t>Etiquetas de fila</t>
  </si>
  <si>
    <t>(en blanco)</t>
  </si>
  <si>
    <t>Total general</t>
  </si>
  <si>
    <t>Cuenta de RESOLUCIÓN</t>
  </si>
  <si>
    <t>PAREDES LOZA JUAN BERNABE (Fallecido)</t>
  </si>
  <si>
    <t>OFICINA MUNICIPAL DE ATENCIÓN A LA PERSONA CON DISCAPACIDAD DE LA MUNICIPALIDAD DISTRITAL DE SHAPAJA</t>
  </si>
  <si>
    <t>JR. MARAÑON</t>
  </si>
  <si>
    <t>SHAPAJA</t>
  </si>
  <si>
    <t>municipalidadshapaja@gmail.com</t>
  </si>
  <si>
    <t>LUIS ALBERTO LOZANO PASMIÑO</t>
  </si>
  <si>
    <t>01106121</t>
  </si>
  <si>
    <t>ASOCIACIÓN DE PERSONAS CON DIFERENTES HABILIDADES DE CARHUAMAYO</t>
  </si>
  <si>
    <t>JR JOSE OLAYA 170, UNIDAD VECINAL BUENOS AIRES</t>
  </si>
  <si>
    <t>TEOFILO ZUÑIGA CORREA</t>
  </si>
  <si>
    <t>20/10/2016 AL 20/10/2018</t>
  </si>
  <si>
    <t>URB. CASUARINAS I ETAPA MZ 17 LOTE 1</t>
  </si>
  <si>
    <t>958402106, 962835605</t>
  </si>
  <si>
    <t>amita_tuman@hotmail.com</t>
  </si>
  <si>
    <t>19/11/2017 AL 19/11/2019</t>
  </si>
  <si>
    <t>RANCHERIA BAJA N°166, HUANDO</t>
  </si>
  <si>
    <t>indaleciocastro60@hotmail.com</t>
  </si>
  <si>
    <t>CASTRO VELASQUEZ INDALECIO</t>
  </si>
  <si>
    <t>23/11/2101/ AL 22/112020</t>
  </si>
  <si>
    <t>aspadishco2012@hotmail.com</t>
  </si>
  <si>
    <t>2018-2020</t>
  </si>
  <si>
    <t>mayna</t>
  </si>
  <si>
    <t>ASOCIACIÓN DE SORDOS DE MAYNAS</t>
  </si>
  <si>
    <t>PASAJE HUASCAR MZ D LT 24 AAHH 1ERO DE ENERO</t>
  </si>
  <si>
    <t>931127761, 924611782</t>
  </si>
  <si>
    <t>luizana12@gmail.com</t>
  </si>
  <si>
    <t>LUIZANA MANIHUARI CABUDIVO</t>
  </si>
  <si>
    <t>27/05/2018 AL 27/05/2021</t>
  </si>
  <si>
    <t>JR. JAIME TRONCOSO c-2 N°270</t>
  </si>
  <si>
    <t>miremosconelcorazon03@gmail.com</t>
  </si>
  <si>
    <t>ELVIS CONTRERAS ARIAS</t>
  </si>
  <si>
    <t>16/04/2017 AL 16/04/2019</t>
  </si>
  <si>
    <t>ASOCIACIÓN DE PEDRO PABLO ATUSPARIA DE CARHUAYOC</t>
  </si>
  <si>
    <t>ISIDORO TREJO OSORIO</t>
  </si>
  <si>
    <t>06815533</t>
  </si>
  <si>
    <t>CENTRO POBLADO DE CARHUAYOC</t>
  </si>
  <si>
    <t>WARI</t>
  </si>
  <si>
    <t>isidoro.trejo@gmail.com</t>
  </si>
  <si>
    <t>10/06/2017-10/06/2019</t>
  </si>
  <si>
    <t>ASOCIACIÓN DE  FAMILIAS USUARIOS Y AMIGOS DE LA SALUD MENTAL - AFUASMEN</t>
  </si>
  <si>
    <t>AFUASMEN</t>
  </si>
  <si>
    <t>AAHH. 10 DE FEBRERO MZ K LT 11, CONDEVILLA SEÑOR</t>
  </si>
  <si>
    <t>soporte@unidadvirtual.com</t>
  </si>
  <si>
    <t>ALEXZANDER HUIZA QUISPE</t>
  </si>
  <si>
    <t>28/03/2018 AL 28/03/2021</t>
  </si>
  <si>
    <t>ASOCIACIÓN FRAY MASIAS</t>
  </si>
  <si>
    <t>AV. SAN BORJA NORTE 613</t>
  </si>
  <si>
    <t>4750752 
999379151</t>
  </si>
  <si>
    <t>mvillalobos@fraymasias.com</t>
  </si>
  <si>
    <t>OLGA MERCEDES VILLALOBOS MANRQIUE</t>
  </si>
  <si>
    <t>07721699</t>
  </si>
  <si>
    <t>07/11/2017 AL 07/11/2020</t>
  </si>
  <si>
    <t>CORPORACIÓN NACIONAL DE PERSONAS CON DISCAPACIDAD DEL PERÚ - CONADEF-PERÚ</t>
  </si>
  <si>
    <t>CONADEF-PERÚ</t>
  </si>
  <si>
    <t>JR. RUFINO TORRICO 560 INT 4</t>
  </si>
  <si>
    <t>3908871
981828833</t>
  </si>
  <si>
    <t>ERYK MARQUEZ REQUENA</t>
  </si>
  <si>
    <t>06/06/2017 AL 15/10/2020</t>
  </si>
  <si>
    <t>10/09/2018</t>
  </si>
  <si>
    <t>OFICINA MUNICIPAL DE ATENCIÓN A LA PERSONA CON DISCAPACIDAD DE LA MUNICIPALIDAD DISTRITAL DE GROCIO PRADO</t>
  </si>
  <si>
    <t>PLAZA DE ARMAS N°101</t>
  </si>
  <si>
    <t>CHINCA</t>
  </si>
  <si>
    <t>GROCIO PRADO</t>
  </si>
  <si>
    <t>056-310587</t>
  </si>
  <si>
    <t>JESSICA FLORES VILLA</t>
  </si>
  <si>
    <t>ASOCIACIÓN DE PERSONAS CON DISCAPACIDAD CON HABILIDADES DIFERENTES  LOS INNOVADORES DE VENTANILLA</t>
  </si>
  <si>
    <t>e) Reg. de pers. nat. o juríd. Import. o comerc. de bs. o serv. para pcd.</t>
  </si>
  <si>
    <t>MZ B. LOTE 3 CERRO CACHITO</t>
  </si>
  <si>
    <t>DELIA RIVERA LICLA</t>
  </si>
  <si>
    <t>21/12/2017 AL 20/12/2021</t>
  </si>
  <si>
    <t>ASOCIACIÓN DE PERSONAS CON DISCAPACIDAD SANTA GENOVEVA - ANTAUTA</t>
  </si>
  <si>
    <t>JR. CHAUIDE 137</t>
  </si>
  <si>
    <t>ANTAUTA</t>
  </si>
  <si>
    <t>OTILIA CLOTILDE RIVERA LLUICHO</t>
  </si>
  <si>
    <t>02293283</t>
  </si>
  <si>
    <t>16/07/2016 AL 15/07/2018</t>
  </si>
  <si>
    <t>FRENTE DE DEFENSA DE LOS DERECHOS DE LAS PERSONAS CON DISCAPACIDAD DEL PERÚ -FREDDISPERU</t>
  </si>
  <si>
    <t>FREDDISPERU</t>
  </si>
  <si>
    <t>B)</t>
  </si>
  <si>
    <t>LURIN</t>
  </si>
  <si>
    <t xml:space="preserve">AV. LOS CEREZOS MZ F4 LOTE 22B SECTOR JULIC C TELLO </t>
  </si>
  <si>
    <t>freddisperu@gmail.com</t>
  </si>
  <si>
    <t>ROSA ELVIRA SUIAREZ GOMEZ</t>
  </si>
  <si>
    <t>24/01/2018 AL 23/01/2025</t>
  </si>
  <si>
    <t>AÑO</t>
  </si>
  <si>
    <t>N° DE RESOLUCIÓN</t>
  </si>
  <si>
    <t>CALLE CARLOS ALCORTA 228, URB SAN JUAN</t>
  </si>
  <si>
    <t>carlosherrera.asonisor@gmail.com</t>
  </si>
  <si>
    <t>CARLOS MANUEL HERRERA SAAVEDRA</t>
  </si>
  <si>
    <t>ASONISOR PERU</t>
  </si>
  <si>
    <t>ASOCIACIÓN DE NIÑOS SORDOS DEL PERÚ-ASONISOR PERU</t>
  </si>
  <si>
    <t>01/12/2017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</si>
</sst>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color indexed="60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8.5"/>
      <color indexed="9"/>
      <name val="Arial Narrow"/>
      <family val="2"/>
    </font>
    <font>
      <sz val="8.5"/>
      <name val="Arial Narrow"/>
      <family val="2"/>
    </font>
    <font>
      <u/>
      <sz val="8.5"/>
      <color indexed="12"/>
      <name val="Arial Narrow"/>
      <family val="2"/>
    </font>
    <font>
      <sz val="8.5"/>
      <color indexed="60"/>
      <name val="Arial Narrow"/>
      <family val="2"/>
    </font>
    <font>
      <b/>
      <sz val="8.5"/>
      <name val="Arial Narrow"/>
      <family val="2"/>
    </font>
    <font>
      <sz val="8.5"/>
      <color theme="1"/>
      <name val="Arial Narrow"/>
      <family val="2"/>
    </font>
    <font>
      <sz val="8.5"/>
      <color rgb="FF000000"/>
      <name val="Arial Narrow"/>
      <family val="2"/>
    </font>
    <font>
      <u/>
      <sz val="8.5"/>
      <name val="Arial Narrow"/>
      <family val="2"/>
    </font>
    <font>
      <sz val="8.5"/>
      <name val="Arial"/>
      <family val="2"/>
    </font>
    <font>
      <sz val="8.5"/>
      <name val="Calibri"/>
      <family val="2"/>
      <scheme val="minor"/>
    </font>
    <font>
      <u/>
      <sz val="8.5"/>
      <name val="Arial"/>
      <family val="2"/>
    </font>
    <font>
      <sz val="8.5"/>
      <color theme="1"/>
      <name val="Arial"/>
      <family val="2"/>
    </font>
    <font>
      <u/>
      <sz val="8.5"/>
      <color indexed="12"/>
      <name val="Arial"/>
      <family val="2"/>
    </font>
    <font>
      <sz val="8.5"/>
      <color rgb="FF00B05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3" fillId="4" borderId="1" xfId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4" fontId="9" fillId="0" borderId="1" xfId="0" quotePrefix="1" applyNumberFormat="1" applyFont="1" applyFill="1" applyBorder="1" applyAlignment="1">
      <alignment horizontal="left" vertical="center"/>
    </xf>
    <xf numFmtId="0" fontId="16" fillId="0" borderId="1" xfId="0" quotePrefix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1" xfId="0" quotePrefix="1" applyFont="1" applyFill="1" applyBorder="1" applyAlignment="1">
      <alignment horizontal="center" wrapText="1"/>
    </xf>
    <xf numFmtId="0" fontId="13" fillId="0" borderId="1" xfId="1" applyFont="1" applyFill="1" applyBorder="1" applyAlignment="1" applyProtection="1">
      <alignment wrapText="1"/>
    </xf>
    <xf numFmtId="14" fontId="12" fillId="0" borderId="1" xfId="0" quotePrefix="1" applyNumberFormat="1" applyFont="1" applyFill="1" applyBorder="1" applyAlignment="1">
      <alignment horizontal="center" wrapText="1"/>
    </xf>
    <xf numFmtId="14" fontId="16" fillId="0" borderId="1" xfId="0" applyNumberFormat="1" applyFont="1" applyFill="1" applyBorder="1" applyAlignment="1">
      <alignment horizontal="left" wrapText="1"/>
    </xf>
    <xf numFmtId="14" fontId="12" fillId="0" borderId="1" xfId="0" quotePrefix="1" applyNumberFormat="1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2" fillId="0" borderId="1" xfId="0" quotePrefix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14" fontId="12" fillId="0" borderId="1" xfId="0" quotePrefix="1" applyNumberFormat="1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14" fontId="16" fillId="0" borderId="1" xfId="0" applyNumberFormat="1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14" fontId="16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8" fillId="0" borderId="1" xfId="1" applyFont="1" applyFill="1" applyBorder="1" applyAlignment="1" applyProtection="1">
      <alignment wrapText="1"/>
    </xf>
    <xf numFmtId="14" fontId="12" fillId="0" borderId="1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2" xfId="0" quotePrefix="1" applyFont="1" applyFill="1" applyBorder="1" applyAlignment="1">
      <alignment horizontal="center" wrapText="1"/>
    </xf>
    <xf numFmtId="0" fontId="13" fillId="0" borderId="2" xfId="1" applyFont="1" applyFill="1" applyBorder="1" applyAlignment="1" applyProtection="1">
      <alignment horizontal="center" wrapText="1"/>
    </xf>
    <xf numFmtId="14" fontId="12" fillId="0" borderId="2" xfId="0" quotePrefix="1" applyNumberFormat="1" applyFont="1" applyFill="1" applyBorder="1" applyAlignment="1">
      <alignment horizontal="center" wrapText="1"/>
    </xf>
    <xf numFmtId="14" fontId="16" fillId="0" borderId="2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0" borderId="1" xfId="0" quotePrefix="1" applyFont="1" applyFill="1" applyBorder="1" applyAlignment="1">
      <alignment horizontal="center" wrapText="1"/>
    </xf>
    <xf numFmtId="0" fontId="21" fillId="0" borderId="1" xfId="1" applyFont="1" applyFill="1" applyBorder="1" applyAlignment="1" applyProtection="1">
      <alignment wrapText="1"/>
    </xf>
    <xf numFmtId="14" fontId="19" fillId="0" borderId="1" xfId="0" quotePrefix="1" applyNumberFormat="1" applyFont="1" applyFill="1" applyBorder="1" applyAlignment="1">
      <alignment horizontal="center" wrapText="1"/>
    </xf>
    <xf numFmtId="14" fontId="20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quotePrefix="1" applyFont="1" applyFill="1" applyBorder="1" applyAlignment="1">
      <alignment horizontal="center" wrapText="1"/>
    </xf>
    <xf numFmtId="0" fontId="23" fillId="0" borderId="1" xfId="1" applyFont="1" applyFill="1" applyBorder="1" applyAlignment="1" applyProtection="1">
      <alignment wrapText="1"/>
    </xf>
    <xf numFmtId="14" fontId="22" fillId="0" borderId="1" xfId="0" applyNumberFormat="1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3" fillId="0" borderId="1" xfId="1" applyFill="1" applyBorder="1" applyAlignment="1" applyProtection="1">
      <alignment horizontal="left" vertical="center" wrapText="1"/>
    </xf>
    <xf numFmtId="14" fontId="16" fillId="0" borderId="1" xfId="0" applyNumberFormat="1" applyFont="1" applyBorder="1"/>
    <xf numFmtId="0" fontId="16" fillId="0" borderId="1" xfId="0" applyFont="1" applyFill="1" applyBorder="1"/>
    <xf numFmtId="0" fontId="0" fillId="0" borderId="0" xfId="0" applyAlignment="1">
      <alignment wrapText="1"/>
    </xf>
    <xf numFmtId="0" fontId="16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wrapText="1"/>
    </xf>
    <xf numFmtId="0" fontId="17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1" fontId="16" fillId="0" borderId="2" xfId="0" applyNumberFormat="1" applyFont="1" applyFill="1" applyBorder="1" applyAlignment="1">
      <alignment horizontal="right" wrapText="1"/>
    </xf>
    <xf numFmtId="1" fontId="20" fillId="0" borderId="1" xfId="0" applyNumberFormat="1" applyFont="1" applyFill="1" applyBorder="1" applyAlignment="1">
      <alignment wrapText="1"/>
    </xf>
    <xf numFmtId="1" fontId="22" fillId="0" borderId="1" xfId="0" applyNumberFormat="1" applyFont="1" applyFill="1" applyBorder="1" applyAlignment="1">
      <alignment wrapText="1"/>
    </xf>
    <xf numFmtId="1" fontId="16" fillId="0" borderId="1" xfId="0" applyNumberFormat="1" applyFont="1" applyBorder="1"/>
    <xf numFmtId="1" fontId="0" fillId="0" borderId="0" xfId="0" applyNumberFormat="1"/>
    <xf numFmtId="14" fontId="10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 wrapText="1"/>
    </xf>
    <xf numFmtId="14" fontId="16" fillId="0" borderId="2" xfId="0" applyNumberFormat="1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wrapText="1"/>
    </xf>
    <xf numFmtId="14" fontId="22" fillId="0" borderId="1" xfId="0" applyNumberFormat="1" applyFont="1" applyFill="1" applyBorder="1" applyAlignment="1">
      <alignment horizontal="center" wrapText="1"/>
    </xf>
    <xf numFmtId="14" fontId="16" fillId="0" borderId="1" xfId="0" applyNumberFormat="1" applyFont="1" applyBorder="1" applyAlignment="1">
      <alignment horizontal="center"/>
    </xf>
    <xf numFmtId="14" fontId="16" fillId="0" borderId="1" xfId="0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4" fillId="0" borderId="1" xfId="0" applyFont="1" applyFill="1" applyBorder="1" applyAlignment="1">
      <alignment horizontal="left" vertical="center" wrapText="1"/>
    </xf>
    <xf numFmtId="0" fontId="3" fillId="0" borderId="1" xfId="1" applyBorder="1" applyAlignment="1" applyProtection="1">
      <alignment wrapText="1"/>
    </xf>
    <xf numFmtId="0" fontId="16" fillId="0" borderId="1" xfId="0" quotePrefix="1" applyFont="1" applyBorder="1" applyAlignment="1">
      <alignment wrapText="1"/>
    </xf>
    <xf numFmtId="16" fontId="16" fillId="0" borderId="1" xfId="0" applyNumberFormat="1" applyFont="1" applyFill="1" applyBorder="1" applyAlignment="1">
      <alignment wrapText="1"/>
    </xf>
    <xf numFmtId="14" fontId="16" fillId="0" borderId="1" xfId="0" quotePrefix="1" applyNumberFormat="1" applyFont="1" applyFill="1" applyBorder="1" applyAlignment="1">
      <alignment wrapText="1"/>
    </xf>
    <xf numFmtId="1" fontId="16" fillId="0" borderId="1" xfId="0" quotePrefix="1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1" fontId="3" fillId="0" borderId="1" xfId="1" quotePrefix="1" applyNumberFormat="1" applyFill="1" applyBorder="1" applyAlignment="1" applyProtection="1">
      <alignment wrapText="1"/>
    </xf>
    <xf numFmtId="0" fontId="16" fillId="0" borderId="1" xfId="0" applyFont="1" applyBorder="1" applyAlignment="1">
      <alignment horizontal="left" wrapText="1"/>
    </xf>
    <xf numFmtId="14" fontId="16" fillId="0" borderId="1" xfId="0" quotePrefix="1" applyNumberFormat="1" applyFont="1" applyBorder="1" applyAlignment="1">
      <alignment wrapText="1"/>
    </xf>
    <xf numFmtId="1" fontId="16" fillId="0" borderId="1" xfId="0" applyNumberFormat="1" applyFont="1" applyFill="1" applyBorder="1" applyAlignment="1">
      <alignment horizontal="center" wrapText="1"/>
    </xf>
    <xf numFmtId="0" fontId="3" fillId="0" borderId="1" xfId="1" applyFill="1" applyBorder="1" applyAlignment="1" applyProtection="1">
      <alignment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2" fillId="0" borderId="1" xfId="0" quotePrefix="1" applyNumberFormat="1" applyFont="1" applyFill="1" applyBorder="1" applyAlignment="1">
      <alignment wrapText="1"/>
    </xf>
    <xf numFmtId="1" fontId="9" fillId="0" borderId="1" xfId="0" quotePrefix="1" applyNumberFormat="1" applyFont="1" applyFill="1" applyBorder="1" applyAlignment="1">
      <alignment horizontal="left" vertical="center"/>
    </xf>
    <xf numFmtId="1" fontId="12" fillId="0" borderId="1" xfId="0" quotePrefix="1" applyNumberFormat="1" applyFont="1" applyFill="1" applyBorder="1" applyAlignment="1">
      <alignment horizontal="left" vertical="center"/>
    </xf>
    <xf numFmtId="1" fontId="12" fillId="0" borderId="1" xfId="0" quotePrefix="1" applyNumberFormat="1" applyFont="1" applyFill="1" applyBorder="1" applyAlignment="1">
      <alignment wrapText="1"/>
    </xf>
    <xf numFmtId="1" fontId="12" fillId="0" borderId="1" xfId="0" quotePrefix="1" applyNumberFormat="1" applyFont="1" applyFill="1" applyBorder="1" applyAlignment="1">
      <alignment horizontal="left" wrapText="1"/>
    </xf>
    <xf numFmtId="1" fontId="12" fillId="0" borderId="2" xfId="0" quotePrefix="1" applyNumberFormat="1" applyFont="1" applyFill="1" applyBorder="1" applyAlignment="1">
      <alignment horizontal="left" wrapText="1"/>
    </xf>
    <xf numFmtId="1" fontId="19" fillId="0" borderId="1" xfId="0" quotePrefix="1" applyNumberFormat="1" applyFont="1" applyFill="1" applyBorder="1" applyAlignment="1">
      <alignment wrapText="1"/>
    </xf>
    <xf numFmtId="1" fontId="16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o Figueroa Hernandez" refreshedDate="43269.620902546296" createdVersion="5" refreshedVersion="5" minRefreshableVersion="3" recordCount="489">
  <cacheSource type="worksheet">
    <worksheetSource ref="A1:W1048576" sheet="1_Relación Inscripciones"/>
  </cacheSource>
  <cacheFields count="22">
    <cacheField name="Nº" numFmtId="0">
      <sharedItems containsString="0" containsBlank="1" containsNumber="1" containsInteger="1" minValue="1" maxValue="488"/>
    </cacheField>
    <cacheField name="Tipo" numFmtId="0">
      <sharedItems containsBlank="1"/>
    </cacheField>
    <cacheField name="NOMBRE DE LA INSTITUCIÓN" numFmtId="0">
      <sharedItems containsBlank="1"/>
    </cacheField>
    <cacheField name="NOTAS" numFmtId="0">
      <sharedItems containsBlank="1"/>
    </cacheField>
    <cacheField name="TIPO SEGÚN LEY 29973 Art. 78.1" numFmtId="0">
      <sharedItems containsBlank="1"/>
    </cacheField>
    <cacheField name="TIPO2" numFmtId="0">
      <sharedItems containsBlank="1"/>
    </cacheField>
    <cacheField name="SIGLAS" numFmtId="0">
      <sharedItems containsBlank="1"/>
    </cacheField>
    <cacheField name="DIRECCIÓN" numFmtId="0">
      <sharedItems containsBlank="1"/>
    </cacheField>
    <cacheField name="DEPARTAMENTO" numFmtId="0">
      <sharedItems containsBlank="1" count="27">
        <s v="LIMA"/>
        <s v="JUNIN"/>
        <s v="LA LIBERTAD"/>
        <s v="LAMBAYEQUE"/>
        <s v="AREQUIPA"/>
        <s v="CALLAO"/>
        <s v="HUANUCO"/>
        <s v="PIURA"/>
        <s v="TUMBES"/>
        <s v="ANCASH"/>
        <s v="PUNO"/>
        <s v="PASCO"/>
        <s v="AYACUCHO"/>
        <s v="CAJAMARCA"/>
        <s v="LIMA "/>
        <s v="UCAYALI"/>
        <s v="MADRE DE DIOS"/>
        <s v="CUSCO"/>
        <s v="ICA"/>
        <s v="LORETO"/>
        <s v="LIMA  "/>
        <s v="MOQUEGUA"/>
        <s v="HUANCAVELICA"/>
        <s v="APURIMAC"/>
        <s v="SAN MARTIN"/>
        <s v="TACNA"/>
        <m/>
      </sharedItems>
    </cacheField>
    <cacheField name="PROVINCIA" numFmtId="0">
      <sharedItems containsBlank="1"/>
    </cacheField>
    <cacheField name="DISTRITO" numFmtId="0">
      <sharedItems containsBlank="1"/>
    </cacheField>
    <cacheField name="TELEFONO" numFmtId="0">
      <sharedItems containsBlank="1" containsMixedTypes="1" containsNumber="1" containsInteger="1" minValue="221449" maxValue="999933007"/>
    </cacheField>
    <cacheField name="E-MAIL" numFmtId="0">
      <sharedItems containsBlank="1"/>
    </cacheField>
    <cacheField name="REPRESENTANTE LEGAL" numFmtId="0">
      <sharedItems containsBlank="1"/>
    </cacheField>
    <cacheField name="DNI REP. LEGAL" numFmtId="0">
      <sharedItems containsBlank="1" containsMixedTypes="1" containsNumber="1" containsInteger="1" minValue="15751785" maxValue="72312028"/>
    </cacheField>
    <cacheField name="VIGENCIA" numFmtId="0">
      <sharedItems containsDate="1" containsBlank="1" containsMixedTypes="1" minDate="2017-10-10T00:00:00" maxDate="2017-10-11T00:00:00"/>
    </cacheField>
    <cacheField name="RESOLUCIÓN" numFmtId="0">
      <sharedItems containsBlank="1"/>
    </cacheField>
    <cacheField name="FECHA EMISIÓN RESOLUCIÓN" numFmtId="0">
      <sharedItems containsNonDate="0" containsDate="1" containsString="0" containsBlank="1" minDate="2000-06-08T00:00:00" maxDate="2018-06-12T00:00:00" count="252">
        <d v="2000-06-08T00:00:00"/>
        <d v="2000-06-09T00:00:00"/>
        <d v="2000-08-07T00:00:00"/>
        <d v="2000-08-11T00:00:00"/>
        <d v="2000-08-29T00:00:00"/>
        <d v="2000-10-02T00:00:00"/>
        <d v="2000-10-04T00:00:00"/>
        <d v="2000-11-09T00:00:00"/>
        <d v="2000-12-18T00:00:00"/>
        <d v="2000-12-29T00:00:00"/>
        <d v="2001-01-12T00:00:00"/>
        <d v="2001-01-23T00:00:00"/>
        <d v="2001-01-31T00:00:00"/>
        <d v="2001-02-05T00:00:00"/>
        <d v="2001-02-08T00:00:00"/>
        <d v="2001-02-16T00:00:00"/>
        <d v="2001-02-21T00:00:00"/>
        <d v="2001-03-14T00:00:00"/>
        <d v="2001-05-22T00:00:00"/>
        <d v="2001-06-04T00:00:00"/>
        <d v="2001-06-05T00:00:00"/>
        <d v="2001-06-06T00:00:00"/>
        <d v="2001-06-08T00:00:00"/>
        <d v="2001-06-18T00:00:00"/>
        <d v="2001-06-20T00:00:00"/>
        <d v="2001-06-27T00:00:00"/>
        <d v="2001-07-03T00:00:00"/>
        <d v="2001-07-13T00:00:00"/>
        <d v="2001-07-27T00:00:00"/>
        <d v="2001-10-15T00:00:00"/>
        <d v="2001-10-22T00:00:00"/>
        <d v="2001-10-26T00:00:00"/>
        <d v="2001-11-16T00:00:00"/>
        <d v="2001-11-22T00:00:00"/>
        <d v="2001-11-23T00:00:00"/>
        <d v="2001-11-26T00:00:00"/>
        <d v="2001-11-27T00:00:00"/>
        <d v="2001-11-30T00:00:00"/>
        <d v="2001-12-17T00:00:00"/>
        <d v="2002-01-17T00:00:00"/>
        <d v="2002-02-06T00:00:00"/>
        <d v="2002-02-22T00:00:00"/>
        <d v="2002-04-15T00:00:00"/>
        <d v="2002-04-26T00:00:00"/>
        <d v="2002-05-23T00:00:00"/>
        <d v="2002-08-02T00:00:00"/>
        <d v="2002-08-13T00:00:00"/>
        <d v="2002-09-02T00:00:00"/>
        <d v="2002-09-05T00:00:00"/>
        <d v="2002-09-06T00:00:00"/>
        <d v="2002-09-10T00:00:00"/>
        <d v="2002-09-30T00:00:00"/>
        <d v="2003-03-25T00:00:00"/>
        <d v="2003-04-28T00:00:00"/>
        <d v="2003-05-20T00:00:00"/>
        <d v="2003-05-21T00:00:00"/>
        <d v="2003-06-04T00:00:00"/>
        <d v="2003-07-01T00:00:00"/>
        <d v="2003-07-11T00:00:00"/>
        <d v="2003-07-17T00:00:00"/>
        <d v="2003-07-30T00:00:00"/>
        <d v="2003-09-04T00:00:00"/>
        <d v="2003-10-02T00:00:00"/>
        <d v="2003-10-27T00:00:00"/>
        <d v="2003-11-04T00:00:00"/>
        <d v="2003-11-19T00:00:00"/>
        <d v="2003-11-21T00:00:00"/>
        <d v="2003-12-15T00:00:00"/>
        <d v="2004-01-08T00:00:00"/>
        <d v="2004-02-05T00:00:00"/>
        <d v="2004-02-12T00:00:00"/>
        <d v="2004-03-18T00:00:00"/>
        <d v="2004-04-05T00:00:00"/>
        <d v="2004-05-07T00:00:00"/>
        <d v="2004-06-30T00:00:00"/>
        <d v="2006-06-19T00:00:00"/>
        <d v="2004-08-15T00:00:00"/>
        <d v="2004-08-28T00:00:00"/>
        <d v="2004-09-15T00:00:00"/>
        <d v="2004-11-11T00:00:00"/>
        <d v="2005-01-06T00:00:00"/>
        <d v="2005-01-11T00:00:00"/>
        <d v="2005-02-04T00:00:00"/>
        <d v="2005-02-28T00:00:00"/>
        <d v="2005-03-31T00:00:00"/>
        <d v="2005-07-22T00:00:00"/>
        <d v="2005-09-13T00:00:00"/>
        <d v="2005-10-18T00:00:00"/>
        <d v="2005-12-01T00:00:00"/>
        <d v="2005-12-15T00:00:00"/>
        <d v="2006-01-05T00:00:00"/>
        <d v="2006-02-09T00:00:00"/>
        <d v="2006-04-12T00:00:00"/>
        <d v="2006-06-06T00:00:00"/>
        <d v="2006-06-09T00:00:00"/>
        <d v="2006-07-19T00:00:00"/>
        <d v="2006-08-01T00:00:00"/>
        <d v="2006-08-09T00:00:00"/>
        <d v="2006-08-29T00:00:00"/>
        <d v="2006-09-03T00:00:00"/>
        <d v="2006-09-07T00:00:00"/>
        <d v="2006-09-13T00:00:00"/>
        <d v="2006-09-19T00:00:00"/>
        <d v="2006-09-28T00:00:00"/>
        <d v="2006-10-12T00:00:00"/>
        <d v="2006-11-15T00:00:00"/>
        <d v="2006-11-29T00:00:00"/>
        <d v="2007-01-11T00:00:00"/>
        <d v="2007-01-24T00:00:00"/>
        <d v="2007-01-31T00:00:00"/>
        <d v="2007-03-09T00:00:00"/>
        <d v="2007-04-02T00:00:00"/>
        <d v="2007-05-04T00:00:00"/>
        <d v="2007-11-30T00:00:00"/>
        <d v="2008-01-02T00:00:00"/>
        <d v="2008-02-28T00:00:00"/>
        <d v="2008-03-19T00:00:00"/>
        <d v="2008-04-02T00:00:00"/>
        <d v="2008-04-14T00:00:00"/>
        <d v="2008-05-16T00:00:00"/>
        <d v="2008-06-11T00:00:00"/>
        <d v="2008-07-17T00:00:00"/>
        <d v="2008-07-23T00:00:00"/>
        <d v="2008-08-12T00:00:00"/>
        <d v="2008-09-15T00:00:00"/>
        <d v="2008-09-29T00:00:00"/>
        <d v="2008-11-11T00:00:00"/>
        <d v="2008-11-19T00:00:00"/>
        <d v="2009-01-25T00:00:00"/>
        <d v="2009-03-30T00:00:00"/>
        <d v="2009-04-27T00:00:00"/>
        <d v="2009-06-10T00:00:00"/>
        <d v="2009-07-07T00:00:00"/>
        <d v="2009-08-06T00:00:00"/>
        <d v="2009-08-11T00:00:00"/>
        <d v="2009-11-23T00:00:00"/>
        <d v="2009-12-26T00:00:00"/>
        <d v="2009-12-25T00:00:00"/>
        <d v="2010-01-18T00:00:00"/>
        <d v="2010-12-26T00:00:00"/>
        <d v="2010-02-03T00:00:00"/>
        <d v="2010-03-19T00:00:00"/>
        <d v="2010-04-28T00:00:00"/>
        <d v="2010-05-05T00:00:00"/>
        <d v="2010-07-21T00:00:00"/>
        <d v="2010-08-11T00:00:00"/>
        <d v="2010-08-31T00:00:00"/>
        <d v="2010-09-30T00:00:00"/>
        <d v="2010-11-30T00:00:00"/>
        <d v="2011-01-21T00:00:00"/>
        <d v="2011-03-23T00:00:00"/>
        <d v="2011-09-01T00:00:00"/>
        <d v="2011-07-25T00:00:00"/>
        <d v="2011-01-01T00:00:00"/>
        <d v="2011-10-05T00:00:00"/>
        <d v="2011-11-14T00:00:00"/>
        <d v="2011-12-06T00:00:00"/>
        <d v="2012-01-20T00:00:00"/>
        <d v="2012-02-02T00:00:00"/>
        <d v="2012-04-24T00:00:00"/>
        <d v="2012-05-22T00:00:00"/>
        <d v="2012-06-27T00:00:00"/>
        <d v="2012-10-09T00:00:00"/>
        <d v="2012-11-28T00:00:00"/>
        <d v="2012-12-28T00:00:00"/>
        <d v="2013-03-27T00:00:00"/>
        <d v="2013-07-11T00:00:00"/>
        <d v="2013-08-09T00:00:00"/>
        <d v="2013-10-28T00:00:00"/>
        <d v="2013-12-11T00:00:00"/>
        <d v="2014-02-27T00:00:00"/>
        <d v="2014-03-27T00:00:00"/>
        <d v="2014-04-04T00:00:00"/>
        <d v="2014-05-05T00:00:00"/>
        <d v="2014-06-10T00:00:00"/>
        <d v="2014-07-25T00:00:00"/>
        <d v="2014-09-26T00:00:00"/>
        <d v="2014-12-03T00:00:00"/>
        <d v="2015-02-10T00:00:00"/>
        <d v="2015-03-04T00:00:00"/>
        <d v="2015-06-01T00:00:00"/>
        <d v="2015-06-12T00:00:00"/>
        <d v="2015-06-30T00:00:00"/>
        <d v="2015-09-04T00:00:00"/>
        <d v="2015-09-29T00:00:00"/>
        <d v="2015-12-17T00:00:00"/>
        <d v="2016-01-07T00:00:00"/>
        <d v="2016-06-09T00:00:00"/>
        <d v="2016-06-21T00:00:00"/>
        <d v="2016-07-22T00:00:00"/>
        <d v="2016-08-10T00:00:00"/>
        <d v="2016-08-26T00:00:00"/>
        <d v="2016-11-11T00:00:00"/>
        <d v="2016-12-12T00:00:00"/>
        <d v="2016-07-01T00:00:00"/>
        <d v="2016-06-27T00:00:00"/>
        <d v="2016-07-12T00:00:00"/>
        <d v="2016-08-05T00:00:00"/>
        <d v="2016-10-21T00:00:00"/>
        <d v="2016-11-21T00:00:00"/>
        <d v="2016-12-16T00:00:00"/>
        <d v="2017-01-19T00:00:00"/>
        <d v="2017-02-06T00:00:00"/>
        <d v="2017-02-08T00:00:00"/>
        <d v="2017-02-13T00:00:00"/>
        <d v="2017-02-14T00:00:00"/>
        <d v="2017-02-17T00:00:00"/>
        <d v="2017-03-07T00:00:00"/>
        <d v="2017-03-14T00:00:00"/>
        <d v="2017-04-04T00:00:00"/>
        <d v="2017-04-05T00:00:00"/>
        <d v="2017-04-21T00:00:00"/>
        <d v="2017-04-25T00:00:00"/>
        <d v="2017-05-03T00:00:00"/>
        <d v="2017-05-23T00:00:00"/>
        <d v="2017-06-09T00:00:00"/>
        <d v="2017-06-15T00:00:00"/>
        <d v="2017-06-16T00:00:00"/>
        <d v="2017-06-21T00:00:00"/>
        <d v="2017-06-22T00:00:00"/>
        <d v="2017-06-27T00:00:00"/>
        <d v="2017-07-07T00:00:00"/>
        <d v="2017-07-24T00:00:00"/>
        <d v="2017-07-27T00:00:00"/>
        <d v="2017-08-08T00:00:00"/>
        <d v="2017-08-09T00:00:00"/>
        <d v="2017-08-18T00:00:00"/>
        <d v="2017-08-28T00:00:00"/>
        <d v="2017-09-08T00:00:00"/>
        <d v="2017-09-14T00:00:00"/>
        <d v="2017-09-15T00:00:00"/>
        <d v="2017-09-20T00:00:00"/>
        <d v="2017-09-26T00:00:00"/>
        <d v="2017-11-14T00:00:00"/>
        <d v="2017-01-14T00:00:00"/>
        <d v="2017-11-24T00:00:00"/>
        <d v="2017-12-04T00:00:00"/>
        <d v="2018-02-02T00:00:00"/>
        <d v="2018-02-08T00:00:00"/>
        <d v="2018-02-09T00:00:00"/>
        <d v="2018-02-22T00:00:00"/>
        <d v="2018-03-05T00:00:00"/>
        <d v="2018-03-12T00:00:00"/>
        <d v="2018-04-04T00:00:00"/>
        <d v="2018-04-26T00:00:00"/>
        <d v="2018-05-08T00:00:00"/>
        <d v="2018-05-14T00:00:00"/>
        <d v="2018-05-15T00:00:00"/>
        <d v="2018-05-30T00:00:00"/>
        <d v="2018-05-31T00:00:00"/>
        <d v="2018-06-11T00:00:00"/>
        <m/>
      </sharedItems>
    </cacheField>
    <cacheField name="Tipo de Resolución" numFmtId="0">
      <sharedItems containsBlank="1"/>
    </cacheField>
    <cacheField name="N° de PARTIDA" numFmtId="1">
      <sharedItems containsBlank="1" containsMixedTypes="1" containsNumber="1" containsInteger="1" minValue="1382788" maxValue="70546659"/>
    </cacheField>
    <cacheField name="RUC" numFmtId="0">
      <sharedItems containsBlank="1" containsMixedTypes="1" containsNumber="1" containsInteger="1" minValue="20140447103" maxValue="20602821286"/>
    </cacheField>
    <cacheField name="ACTUALIZADO" numFmtId="14">
      <sharedItems containsNonDate="0" containsDate="1" containsString="0" containsBlank="1" minDate="2017-12-26T00:00:00" maxDate="2018-06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9">
  <r>
    <n v="1"/>
    <s v="ASOCIACIÓN"/>
    <s v="ASOCIACIÓN CIVIL HERMANAS FRANCISCANAS DE LA INMACULADA"/>
    <m/>
    <s v="d)  Reg. de pers. nat. o juríd. u org. que brindan at. serv. y prog. a pcd."/>
    <s v="PJPRIV"/>
    <m/>
    <s v="Calle Manuel de la Fuente Chavez 305"/>
    <x v="0"/>
    <s v="LIMA"/>
    <s v="SURCO"/>
    <s v="477-4107"/>
    <s v=" "/>
    <s v="Maria Silvia, Cubas  Gamarra"/>
    <m/>
    <m/>
    <s v="0018-2000"/>
    <x v="0"/>
    <s v="Inscripción"/>
    <m/>
    <m/>
    <m/>
  </r>
  <r>
    <n v="2"/>
    <s v="FUNDACIÓN"/>
    <s v="FUNDACIÓN “MIEMBROS PARA LA VIDA”"/>
    <m/>
    <s v="d)  Reg. de pers. nat. o juríd. u org. que brindan at. serv. y prog. a pcd."/>
    <s v="PJPRIV"/>
    <m/>
    <s v="Jiron Tarapacá 344 Urbanización Miraflores"/>
    <x v="0"/>
    <s v="LIMA"/>
    <s v="MIRAFLORES"/>
    <s v="447-9975"/>
    <m/>
    <s v="Jorge Manuel, Torres  Lopez"/>
    <m/>
    <m/>
    <s v="0019-2000"/>
    <x v="1"/>
    <s v="Inscripción"/>
    <m/>
    <m/>
    <m/>
  </r>
  <r>
    <n v="3"/>
    <s v="ASOCIACIÓN"/>
    <s v="ASOCIACIÓN CIVIL FOMENTO Y PROMOCIÓN DEL TURISMO PARA PERSONAS CON DISCAPACIDAD"/>
    <m/>
    <s v="d)  Reg. de pers. nat. o juríd. u org. que brindan at. serv. y prog. a pcd."/>
    <s v="PJPRIV"/>
    <s v="FOMTURD"/>
    <s v="Cll. Esperanza Nº 237 Dpto. 201 Distrito Miraflores"/>
    <x v="0"/>
    <s v="LIMA"/>
    <s v="MIRAFLORES"/>
    <s v="Telfax: 241-2939"/>
    <s v="forturd@mail.iaxis.com.pe "/>
    <s v="Sara Rosa Bocangel Salazar"/>
    <m/>
    <m/>
    <s v="00001-2000"/>
    <x v="2"/>
    <s v="Inscripción"/>
    <m/>
    <m/>
    <m/>
  </r>
  <r>
    <n v="4"/>
    <s v="ASOCIACIÓN"/>
    <s v="ASOCIACIÓN EDUCATIVA PARA LA INTEGRACIÓN DEL DISCAPACITADO “SIN FRONTERAS”"/>
    <m/>
    <s v="d)  Reg. de pers. nat. o juríd. u org. que brindan at. serv. y prog. a pcd."/>
    <s v="PJPRIV"/>
    <s v="AEID-SF"/>
    <s v="Jirón Los Montes 340, Urb Pio Pata _x000a_Jiron Pedro Galvez 471 El Tambo Huancayo "/>
    <x v="1"/>
    <s v="HUANCAYO"/>
    <s v="EL TAMBO"/>
    <s v="(064) 241-281"/>
    <m/>
    <s v="Florencia Teresa, Campos Orellana"/>
    <m/>
    <m/>
    <s v="00004-2000"/>
    <x v="3"/>
    <s v="Inscripción"/>
    <m/>
    <m/>
    <m/>
  </r>
  <r>
    <n v="5"/>
    <s v="INSTITUTO"/>
    <s v="INSTITUTO PERUANO DE IMPULSO Y DESARROLLO DEL DISCAPACITADO"/>
    <m/>
    <s v="d)  Reg. de pers. nat. o juríd. u org. que brindan at. serv. y prog. a pcd."/>
    <s v="PJPRIV"/>
    <s v="IPIDD"/>
    <s v="Calle ENACE Primer Parque Conjunto Habitacional Edwin Vasquez Cam 1ra Etapa Mz “H” Lote 67"/>
    <x v="0"/>
    <s v="LIMA"/>
    <s v="CARABAYLLO"/>
    <s v="543-5958"/>
    <s v="julio@newaccess.com.pe"/>
    <s v="Pablo Alejandro, Gonzáles Villanueva"/>
    <m/>
    <m/>
    <s v="00003-2000"/>
    <x v="3"/>
    <s v="Inscripción"/>
    <m/>
    <m/>
    <m/>
  </r>
  <r>
    <n v="6"/>
    <s v="OTRO"/>
    <s v="INFORMACIÓN TURISMO Y AYUDA AL DISCAPACITADO"/>
    <m/>
    <s v="d)  Reg. de pers. nat. o juríd. u org. que brindan at. serv. y prog. a pcd."/>
    <s v="PJPRIV"/>
    <s v="ITAD"/>
    <s v="Avda. Larco 1083"/>
    <x v="0"/>
    <s v="LIMA"/>
    <s v="MIRAFLORES"/>
    <s v="446-6712  Fax 426-2380"/>
    <m/>
    <s v="José Vicente, Grégori  Garcés "/>
    <m/>
    <m/>
    <s v="00005-2000"/>
    <x v="4"/>
    <s v="Inscripción"/>
    <m/>
    <m/>
    <m/>
  </r>
  <r>
    <n v="7"/>
    <s v="OTRO"/>
    <s v="UN MUNDO MEJOR PARA LAS PERSONAS CON DISCAPACIDAD"/>
    <m/>
    <s v="d)  Reg. de pers. nat. o juríd. u org. que brindan at. serv. y prog. a pcd."/>
    <s v="PJPRIV"/>
    <s v="AMMED-PERU"/>
    <s v="Urb. San Salvador – San Francisco 433"/>
    <x v="2"/>
    <s v="TRUJILLO"/>
    <s v="TRUJILLO"/>
    <s v="(   ) 29-1995"/>
    <s v="carherdepel5@hotmail.com "/>
    <s v="Águeda  Carmen, Hernández Ramirez"/>
    <m/>
    <m/>
    <s v="00006-2000"/>
    <x v="5"/>
    <s v="Inscripción"/>
    <m/>
    <m/>
    <m/>
  </r>
  <r>
    <n v="8"/>
    <s v="ASOCIACIÓN"/>
    <s v="ASOCIACIÓN FRATERNAL  LIMITADOS FÍSICOS  FERREÑAFE"/>
    <m/>
    <s v="c) Reg. de org. conformadas por pcd."/>
    <s v="PJPRIV"/>
    <s v="AFLFF"/>
    <s v="Calle Tupac Amaru 532"/>
    <x v="3"/>
    <s v="FERREÑAFE"/>
    <s v="FERREÑAFE"/>
    <s v="(073)  286-044_x000a_Cel. 976914174"/>
    <s v="aflff@hotmail.com "/>
    <s v="José Manuel Ferre Ortiz"/>
    <m/>
    <m/>
    <s v="00007-2000"/>
    <x v="6"/>
    <s v="Inscripción"/>
    <m/>
    <m/>
    <m/>
  </r>
  <r>
    <n v="9"/>
    <s v="ASOCIACIÓN"/>
    <s v="ASOCIACIÓN PERUANA DE INVIDENTES REHABILITADOS"/>
    <m/>
    <s v="c) Reg. de org. conformadas por pcd."/>
    <s v="PJPRIV"/>
    <s v="ASPIR"/>
    <s v="Urb. Perricholi Mz. C-4"/>
    <x v="0"/>
    <s v="LIMA"/>
    <s v="RIMAC"/>
    <s v="481-8439 Cel. 9807-9078"/>
    <s v="aspirojo2004@yahoo.com "/>
    <s v="Eric Rufino Perez Alvarado"/>
    <m/>
    <m/>
    <s v="00008-2000"/>
    <x v="7"/>
    <s v="Inscripción"/>
    <m/>
    <m/>
    <m/>
  </r>
  <r>
    <n v="10"/>
    <s v="ASOCIACIÓN"/>
    <s v="ASOCIACIÓN DE TRABAJADORES DISCAPACITADOS DEL SUR DEL PERÚ"/>
    <m/>
    <s v="b) Reg. de org. que representan a las pcd."/>
    <s v="PJPRIV"/>
    <s v="ATRADISUR"/>
    <s v="Avda. Progreso 913"/>
    <x v="4"/>
    <s v="AREQUIPA"/>
    <s v="MIRAFLORES"/>
    <s v="(054) 935-632, (054) 204-279_x000a_987965333"/>
    <m/>
    <s v="Wilfredo Alberto, Ayvar Dávila"/>
    <m/>
    <s v="23/06/2015 al 26/06/2018"/>
    <s v="00010-2000"/>
    <x v="8"/>
    <s v="Inscripción"/>
    <m/>
    <m/>
    <m/>
  </r>
  <r>
    <n v="11"/>
    <s v="ASOCIACIÓN"/>
    <s v="ASOCIACIÓN PRO DESARROLLO DEL DISCAPACITADO"/>
    <m/>
    <s v="d)  Reg. de pers. nat. o juríd. u org. que brindan at. serv. y prog. a pcd."/>
    <s v="PJPRIV"/>
    <s v="APRODDIS"/>
    <s v="Calle Bolognesi 522"/>
    <x v="5"/>
    <s v="CALLAO"/>
    <s v="BELLAVISTA - CALLAO"/>
    <s v="429-3777"/>
    <s v="info@aproddis.org"/>
    <s v="Pedro, Chávez Gereda"/>
    <m/>
    <m/>
    <s v="012-2000"/>
    <x v="9"/>
    <s v="Inscripción"/>
    <m/>
    <m/>
    <m/>
  </r>
  <r>
    <n v="12"/>
    <s v="FEDERACIÓN"/>
    <s v="FEDERACIÓN DEPARTAMENTAL DE DISCAPACITADOS HUANUCO"/>
    <m/>
    <s v="b) Reg. de org. que representan a las pcd."/>
    <s v="PJPRIV"/>
    <s v="FEDDHCO"/>
    <s v="Jr. General Prado 750"/>
    <x v="6"/>
    <s v="HUANUCO"/>
    <s v="HUANUCO"/>
    <s v="(062) 51-2028 (omaped)"/>
    <m/>
    <s v="Zheyda Rebeca, Mays Yabar"/>
    <m/>
    <m/>
    <s v="00003-2001"/>
    <x v="10"/>
    <s v="Inscripción"/>
    <m/>
    <m/>
    <m/>
  </r>
  <r>
    <n v="13"/>
    <s v="ASOCIACIÓN"/>
    <s v="ASOCIACIÓN EDUCATIVA NIÑOS EXCEPCIONALES SAGRADO CORAZÓN DE JESÚS"/>
    <m/>
    <s v="d)  Reg. de pers. nat. o juríd. u org. que brindan at. serv. y prog. a pcd."/>
    <s v="PJPRIV"/>
    <s v="ASENDISCJ"/>
    <s v="Av  Luis Banchero Rossi Etapa II, Mz 18 L-07 Centro Poblado El Milagro"/>
    <x v="2"/>
    <s v="TRUJILLO"/>
    <s v="HUANCHACO"/>
    <s v="270-861"/>
    <m/>
    <s v="Aldo, Salvatierra Tolentino"/>
    <m/>
    <m/>
    <s v="00007-2001"/>
    <x v="10"/>
    <s v="Inscripción"/>
    <m/>
    <m/>
    <m/>
  </r>
  <r>
    <n v="14"/>
    <s v="SOCIEDAD"/>
    <s v="ECOLOGÍA SALUD Y VIDA SOCIEDAD COMERCIAL DE RESPONSABILIDAD LIMITADA"/>
    <m/>
    <s v="e)  Reg. de pers. nat. o juríd. Import. o comerc. de bs. o serv. para pcd."/>
    <s v="PJPRIV"/>
    <s v="Ecología Salud y Vida S.R.L."/>
    <s v="Jr. Jorge Chávez Mz 10 L-1A Moyopampa a 3 cuadras de Hidrolélectrica EDEGEL - Chosica"/>
    <x v="0"/>
    <s v="LIMA"/>
    <s v="CHOSICA"/>
    <s v="361-4728 "/>
    <m/>
    <s v="Víctor Roberto, Ramírez Alvarez"/>
    <m/>
    <m/>
    <s v="00004-2001"/>
    <x v="10"/>
    <s v="Inscripción"/>
    <m/>
    <m/>
    <m/>
  </r>
  <r>
    <n v="15"/>
    <s v="INSTITUTO"/>
    <s v="INSTITUTO NEUROLÓGICO CHRISTIAN"/>
    <m/>
    <s v="d)  Reg. de pers. nat. o juríd. u org. que brindan at. serv. y prog. a pcd."/>
    <s v="PJPRIV"/>
    <s v="INCHRIS"/>
    <s v="Calle San Guido 183 Dpto 304 Santa Florencia"/>
    <x v="0"/>
    <s v="LIMA"/>
    <s v="SAN MIGUEL"/>
    <s v="263-4982"/>
    <s v="in-chris@mixmail.com"/>
    <s v="Rosa, Ambulodigue Puente"/>
    <m/>
    <m/>
    <s v="00005-2001"/>
    <x v="10"/>
    <s v="Inscripción"/>
    <m/>
    <m/>
    <m/>
  </r>
  <r>
    <n v="16"/>
    <s v="ASOCIACIÓN"/>
    <s v="ASOCIACIÓN DE PERSONAS CON DISCAPACIDAD SAGRADO CORAZÓN DE JESÚS – TAMBOGRANDE"/>
    <m/>
    <s v="c) Reg. de org. conformadas por pcd."/>
    <s v="PJPRIV"/>
    <m/>
    <s v="Pasaje San Carlos Mz B L -03 Asentamiento Humano El Huerto"/>
    <x v="7"/>
    <s v="PIURA"/>
    <s v="TAMBOGRANDE"/>
    <m/>
    <s v=" "/>
    <s v="Rodolfo, Cañola Crisanto"/>
    <m/>
    <m/>
    <s v="00006-2001"/>
    <x v="10"/>
    <s v="Inscripción"/>
    <m/>
    <m/>
    <m/>
  </r>
  <r>
    <n v="17"/>
    <s v="ASOCIACIÓN"/>
    <s v="ONGD ASOCIACIÓN PERUANA DE IMPEDIDOS ADRIANA REBAZA FLORES"/>
    <m/>
    <s v="d)  Reg. de pers. nat. o juríd. u org. que brindan at. serv. y prog. a pcd."/>
    <s v="PJPRIV"/>
    <s v="ASPIARF"/>
    <s v="Jr. Vigil 469"/>
    <x v="5"/>
    <s v="CALLAO"/>
    <s v="BELLAVISTA"/>
    <s v="453-8231 / 453-3617"/>
    <s v="aspiarf@yahoo.com"/>
    <s v="Vargas Quincho, Gerónimo"/>
    <m/>
    <m/>
    <s v="00008-2001"/>
    <x v="11"/>
    <s v="Inscripción"/>
    <m/>
    <m/>
    <m/>
  </r>
  <r>
    <n v="18"/>
    <s v="ASOCIACIÓN"/>
    <s v="ASOCIACIÓN DE DISCAPACITADOS “CORAZÓN VALIENTE” SANTA ANITA"/>
    <m/>
    <s v="c) Reg. de org. conformadas por pcd."/>
    <s v="PJPRIV"/>
    <s v="ADCOVASA"/>
    <s v="Avenida los Chancas de Andahuaylas 479"/>
    <x v="0"/>
    <s v="LIMA"/>
    <s v="STA. ANITA"/>
    <s v="877-5547"/>
    <m/>
    <s v="Oscar, Ponce de León Castro "/>
    <m/>
    <m/>
    <s v="0010-2001"/>
    <x v="12"/>
    <s v="Inscripción"/>
    <m/>
    <m/>
    <m/>
  </r>
  <r>
    <n v="19"/>
    <s v="FEDERACIÓN"/>
    <s v="FEDERACIÓN DEPARTAMENTAL DE DISCAPACITADOS DE AREQUIPA"/>
    <m/>
    <s v="b) Reg. de org. que representan a las pcd."/>
    <s v="PJPRIV"/>
    <s v="FEDDISA"/>
    <s v="Calle Pizarro 320 - 302 Galerías Santa Fe "/>
    <x v="4"/>
    <s v="AREQUIPA"/>
    <s v="CERCADO"/>
    <m/>
    <s v="sequiar@terra.com.pe"/>
    <s v="Cesar Anselmo, Quispe Arce"/>
    <m/>
    <m/>
    <s v="0011-2001"/>
    <x v="13"/>
    <s v="Inscripción"/>
    <m/>
    <m/>
    <m/>
  </r>
  <r>
    <n v="20"/>
    <s v="ASOCIACIÓN"/>
    <s v="ASOCIACIÓN TALLERES PROTEGIDOS MONTERRICO"/>
    <m/>
    <s v="d)  Reg. de pers. nat. o juríd. u org. que brindan at. serv. y prog. a pcd."/>
    <s v="PJPRIV"/>
    <s v="ATAPROM"/>
    <s v="Calle Z 251 - 265, Urb. El Vivero Monterrico "/>
    <x v="0"/>
    <s v="LIMA"/>
    <s v="STGO. DE SURCO"/>
    <s v="Telf 436-7255 ,  Fax 435-8348 "/>
    <s v="ataprom@terra.com.pe"/>
    <s v="Juan Carlos Arroyo Lopez"/>
    <m/>
    <m/>
    <s v="0013-2001"/>
    <x v="14"/>
    <s v="Inscripción"/>
    <m/>
    <m/>
    <m/>
  </r>
  <r>
    <n v="21"/>
    <s v="FEDERACIÓN"/>
    <s v="CONFEDERACIÓN NACIONAL DE DISCAPACITADOS DEL PERÚ"/>
    <m/>
    <s v="b) Reg. de org. que representan a las pcd."/>
    <s v="PJPRIV"/>
    <s v="CONFENADIP"/>
    <s v="Calle San Marcos Nº 124"/>
    <x v="0"/>
    <s v="LIMA"/>
    <s v="PUEBLO LIBRE"/>
    <s v="463-7095           9931-8327"/>
    <s v="confenadip@hotmail.com     Web:htt//confenadip.CJB.net"/>
    <s v="LEON IBAÑEZ HUGO EDVILAR"/>
    <m/>
    <s v="16/12/2016 al 16/12/2018"/>
    <s v="0015-2001"/>
    <x v="15"/>
    <s v="Inscripción"/>
    <m/>
    <s v="16/12/2016 al 16/12/2018"/>
    <m/>
  </r>
  <r>
    <n v="22"/>
    <s v="ONG"/>
    <s v="ONGDS COMPLEJO EDUCATIVO MÚLTIPLE OCUPACIONAL Y LABORAL DE REHABILITACIÓN DE CIEGOS E IMPEDIDOS FÍSICOS DE TUMBES"/>
    <m/>
    <s v="d)  Reg. de pers. nat. o juríd. u org. que brindan at. serv. y prog. a pcd."/>
    <s v="PJPRIV"/>
    <s v="CEMOLARCIFIT"/>
    <s v="Calle Abad Puell (Beneficencia Pública)"/>
    <x v="8"/>
    <s v="TUMBES"/>
    <s v="TUMBES"/>
    <s v="(072) 52-3386"/>
    <s v="ong-cemolarcifit@usa.net"/>
    <s v="Segundo Bienvenido, Saavedra Sanjinez "/>
    <m/>
    <m/>
    <s v="0018-2001"/>
    <x v="16"/>
    <s v="Inscripción"/>
    <m/>
    <m/>
    <m/>
  </r>
  <r>
    <n v="23"/>
    <s v="CENTRO"/>
    <s v="CENTRO DE ESTUDIOS Y ASESORÍA LABORAL PARA IMPEDIDOS FÍSICOS"/>
    <m/>
    <s v="d)  Reg. de pers. nat. o juríd. u org. que brindan at. serv. y prog. a pcd."/>
    <s v="PJPRIV"/>
    <s v="CESALIF"/>
    <s v="José María Ceguín 264"/>
    <x v="0"/>
    <s v="LIMA"/>
    <s v="SAN JUAN DE MIRAFLORES"/>
    <s v="327-1331"/>
    <m/>
    <s v="Máximo Adán, Ibáñez Armas"/>
    <m/>
    <m/>
    <s v="0026-2001"/>
    <x v="17"/>
    <s v="Inscripción"/>
    <m/>
    <m/>
    <m/>
  </r>
  <r>
    <n v="24"/>
    <s v="ASOCIACIÓN"/>
    <s v="ASOCIACIÓN DE MICRO EMPRESARIOS DISCAPACITADOS DE LIMA"/>
    <m/>
    <s v="b) Reg. de org. que representan a las pcd."/>
    <s v="PJPRIV"/>
    <s v="AMEDILIMA"/>
    <s v="Av. Paseo de la República Nº 395. Of. 203"/>
    <x v="0"/>
    <s v="LIMA"/>
    <s v="LA VICTORIA"/>
    <m/>
    <m/>
    <s v="Segundo Manuel Ojeda Lozano"/>
    <m/>
    <m/>
    <s v="0060-2001"/>
    <x v="18"/>
    <s v="Inscripción"/>
    <m/>
    <m/>
    <m/>
  </r>
  <r>
    <n v="25"/>
    <s v="ASOCIACIÓN"/>
    <s v="ASOCIACIÓN DE PADRES Y AMIGOS DE PERSONAS CON AUTISMO"/>
    <s v="Según Exp.I001544 c/Cta. De Instituto San Gabriel, la Direcc. No coresponde a ASPAU"/>
    <s v="d)  Reg. de pers. nat. o juríd. u org. que brindan at. serv. y prog. a pcd."/>
    <s v="PJPRIV"/>
    <s v="ASPAU PERU"/>
    <s v="Calle Montemayor Nº 166. Chacarilla del Estanque .Surco"/>
    <x v="0"/>
    <s v="LIMA"/>
    <s v="SURCO"/>
    <s v="226-0035"/>
    <s v="aspau@terra.com.pe"/>
    <s v="Ycela Romaldina Briceño Juarez de Ascuña"/>
    <m/>
    <m/>
    <s v="0065-2001"/>
    <x v="19"/>
    <s v="Inscripción"/>
    <m/>
    <m/>
    <m/>
  </r>
  <r>
    <n v="26"/>
    <s v="ASOCIACIÓN"/>
    <s v="ASOCIACIÓN NACIONAL DE PROFESIONALES Y TÉCNICOS DISCAPACITADOS"/>
    <m/>
    <s v="b) Reg. de org. que representan a las pcd."/>
    <s v="PJPRIV"/>
    <s v="APROTEDI"/>
    <s v="Jr. Rufino Torrico N° 560. Dpto. 4. Alt.interseccion Emancipación - Rufino Torrico"/>
    <x v="0"/>
    <s v="LIMA"/>
    <s v="RIMAC"/>
    <s v="426-3921"/>
    <s v="erikaprotedi@mixmail.com"/>
    <s v="Erik, Márquez Requena"/>
    <m/>
    <m/>
    <s v="0067-2001"/>
    <x v="20"/>
    <s v="Inscripción"/>
    <m/>
    <m/>
    <m/>
  </r>
  <r>
    <n v="27"/>
    <s v="ASOCIACIÓN"/>
    <s v="ASOCIACIÓN DE DISTROFIA MUSCULAR DEL PERÚ"/>
    <m/>
    <s v="c) Reg. de org. conformadas por pcd."/>
    <s v="PJPRIV"/>
    <s v="ADM PERU"/>
    <s v="Av. Del Ejercito 660 - Urb. Sta. Cruz, Miraflores – Lima"/>
    <x v="0"/>
    <s v="LIMA"/>
    <s v="MIRAFLORES"/>
    <s v="421-9927 - 442-0407- 222-6322 "/>
    <s v="admperu@ec-red.com"/>
    <s v="Luis Miguel, del Aguila Umeres"/>
    <m/>
    <m/>
    <s v="0068-2001"/>
    <x v="21"/>
    <s v="Inscripción"/>
    <m/>
    <m/>
    <m/>
  </r>
  <r>
    <n v="28"/>
    <s v="ONG"/>
    <s v="ORGANISMO NO GUBERNAMENTAL DE DESARROLLO AVANCE Y SUPERACIÓN "/>
    <s v="La Vigencia de Poderes de la Junta Directiva ha vencido el 05/08/2015"/>
    <s v="d)  Reg. de pers. nat. o juríd. u org. que brindan at. serv. y prog. a pcd."/>
    <s v="PJPRIV"/>
    <s v="ONG DE AVANCE Y SUPERACION"/>
    <s v="Jr. Huamachuco Nº 1917"/>
    <x v="0"/>
    <s v="LIMA"/>
    <s v="LA VICTORIA"/>
    <s v="986-102955 / 4724116"/>
    <s v="ongdas@latinmail.com"/>
    <s v="Magda Elizabeth, Camacho Sanchez"/>
    <m/>
    <s v="06/08/2012 al 05/08/2015"/>
    <s v="0069-2001"/>
    <x v="22"/>
    <s v="Inscripción"/>
    <m/>
    <m/>
    <m/>
  </r>
  <r>
    <n v="29"/>
    <s v="ASOCIACIÓN"/>
    <s v="ASOCIACIÓN DE DISCAPACITADOS Y PACIENTES EN REHABILITACIÓN DE LA PROVINCIA DE ISLAY – ADIPRIS"/>
    <m/>
    <s v="c) Reg. de org. conformadas por pcd."/>
    <s v="PJPRIV"/>
    <s v="ADIPRIS"/>
    <s v="Calle Iquitos N° 644"/>
    <x v="4"/>
    <s v="ISLAY"/>
    <s v="MOLLENDO"/>
    <s v="(054) 53-3071   Cel 959492583"/>
    <s v="adipris@hotmail.com"/>
    <s v="Julio Gabino Sanchez Rivera"/>
    <m/>
    <m/>
    <s v="0076-2001"/>
    <x v="23"/>
    <s v="Inscripción"/>
    <m/>
    <m/>
    <m/>
  </r>
  <r>
    <n v="30"/>
    <s v="ASOCIACIÓN"/>
    <s v="ASOCIACIÓN DE DISCAPACITADOS DE LAS PROVINCIAS DE CHEPEN Y PACASMAYO"/>
    <m/>
    <s v="c) Reg. de org. conformadas por pcd."/>
    <s v="PJPRIV"/>
    <s v="ADDIS"/>
    <s v="Calle San José 330"/>
    <x v="2"/>
    <s v="CHEPEN"/>
    <s v="CHEPEN"/>
    <s v="562-299"/>
    <s v="addischp7@hotmail.com"/>
    <s v="Luis Guillermo, Canelo Rivera"/>
    <m/>
    <m/>
    <s v="0077-2001"/>
    <x v="23"/>
    <s v="Inscripción"/>
    <m/>
    <m/>
    <m/>
  </r>
  <r>
    <n v="31"/>
    <s v="CENTRO"/>
    <s v="CENTRO DE PROMOCIÓN Y EDUCACIÓN DE DISCAPACITADOS DEL PERÚ"/>
    <m/>
    <s v="d)  Reg. de pers. nat. o juríd. u org. que brindan at. serv. y prog. a pcd."/>
    <s v="PJPRIV"/>
    <s v="CEPREDP"/>
    <s v="Jr. Sinchi Roca 1543"/>
    <x v="0"/>
    <s v="LIMA"/>
    <s v="JESUS MARIA"/>
    <s v="266-0079"/>
    <m/>
    <s v="Pastor Asunto Jaime, Salas Muñoz"/>
    <m/>
    <m/>
    <s v="0078-2001"/>
    <x v="23"/>
    <s v="Inscripción"/>
    <m/>
    <m/>
    <m/>
  </r>
  <r>
    <n v="32"/>
    <s v="ASOCIACIÓN"/>
    <s v="ASOCIACIÓN DE SORDOCIEGOS DEL PERÚ"/>
    <m/>
    <s v="b) Reg. de org. que representan a las pcd."/>
    <s v="PJPRIV"/>
    <s v="ASOCIP"/>
    <s v="Av De los precursores 229 Urbanización Maranga VII Etapa,San Miguel"/>
    <x v="0"/>
    <s v="LIMA"/>
    <s v="SAN MIGUEL"/>
    <s v="451-6194"/>
    <s v="asocip@terra.com.pe"/>
    <s v="José Hernán, Quiun Llng"/>
    <m/>
    <m/>
    <s v="0079-2001"/>
    <x v="23"/>
    <s v="Inscripción"/>
    <m/>
    <m/>
    <m/>
  </r>
  <r>
    <n v="33"/>
    <s v="ASOCIACIÓN"/>
    <s v="ASOCIACIÓN DE DISCAPACITADOS DE HUAYCAN – ATE ZONA E"/>
    <m/>
    <s v="b) Reg. de org. que representan a las pcd."/>
    <s v="PJPRIV"/>
    <s v="ADHA"/>
    <s v="Núcleo Central, Manzana C, Lote 2 Referencia Espalda del Poder Judicial "/>
    <x v="0"/>
    <s v="LIMA"/>
    <s v="ATE VITARTE"/>
    <s v="371-9000"/>
    <s v="adha8@hotmail.com"/>
    <s v="Zacarias Coronel Benites"/>
    <m/>
    <m/>
    <s v="0084-2001"/>
    <x v="24"/>
    <s v="Inscripción"/>
    <m/>
    <m/>
    <m/>
  </r>
  <r>
    <n v="34"/>
    <s v="ASOCIACIÓN"/>
    <s v="ASOCIACIÓN DE IMPEDIDOS FÍSICOS DE LAS FUERZAS ARMADAS DEL PERÚ"/>
    <s v="Actualizó información  con Exp. 2015-001-E005691"/>
    <s v="b) Reg. de org. que representan a las pcd."/>
    <s v="PJPRIV"/>
    <s v="AIF-FFAA-P"/>
    <s v="Pasaje El Sol 777 Callao (alt. Cdra. 34 Av. Argentina)"/>
    <x v="5"/>
    <s v="CALLAO"/>
    <s v="CALLAO"/>
    <s v="453-9546 / 975-415421 "/>
    <s v="adis-ff.aa-p@hotmail.com; www.adisffaaperu.com"/>
    <s v="Caballero Rodríguez Gober Darío"/>
    <m/>
    <s v="09-03-2014  al  08-03-2017"/>
    <s v="0089-2001"/>
    <x v="25"/>
    <s v="Inscripción"/>
    <m/>
    <s v="09-03-2014  al  08-03-2017"/>
    <m/>
  </r>
  <r>
    <n v="35"/>
    <s v="ASOCIACIÓN"/>
    <s v="ASOCIACIÓN CIVIL SAYARI"/>
    <m/>
    <s v="d)  Reg. de pers. nat. o juríd. u org. que brindan at. serv. y prog. a pcd."/>
    <s v="PJPRIV"/>
    <m/>
    <s v="Av. La Paz 504"/>
    <x v="4"/>
    <s v="AREQUIPA"/>
    <s v="AREQUIPA"/>
    <s v="(054) 25 2771"/>
    <m/>
    <s v="Julio Wilfredo, Guzmán Jara"/>
    <m/>
    <m/>
    <s v="0100-2001"/>
    <x v="26"/>
    <s v="Inscripción"/>
    <m/>
    <m/>
    <m/>
  </r>
  <r>
    <n v="36"/>
    <s v="OTRO"/>
    <s v="FRATERNIDAD CRISTIANA DE PERSONAS ENFERMAS Y CON DISCAPACIDAD"/>
    <m/>
    <s v="c) Reg. de org. conformadas por pcd."/>
    <s v="PJPRIV"/>
    <s v="FCPED"/>
    <s v="Calle Pedro Ruiz Gallo 1740, Asoc. Huanchihuaylas, Alt KM 9,300 Carretera Central"/>
    <x v="0"/>
    <s v="LIMA"/>
    <s v="ATE VITARTE"/>
    <s v="356-0471"/>
    <s v="fraterperu@hotmail.com"/>
    <s v="Coordinador Nacional: NEYRA RUEDA FILIBERTO"/>
    <m/>
    <s v="31/05/2015 al 30/05/2018"/>
    <s v="0099-2001"/>
    <x v="26"/>
    <s v="Inscripción"/>
    <m/>
    <m/>
    <m/>
  </r>
  <r>
    <n v="37"/>
    <s v="SOCIEDAD"/>
    <s v="SOCIEDAD NACIONAL DE LA PEQUEÑA Y MICRO EMPRESA DE PERSONAS CON DISCAPACIDAD DEL PERÚ"/>
    <m/>
    <s v="c) Reg. de org. conformadas por pcd."/>
    <s v="PJPRIV"/>
    <s v="PYMEDIS"/>
    <s v="Calle 27 Nª 848 Urb. El Trebol III Etapa "/>
    <x v="0"/>
    <s v="LIMA"/>
    <s v="Los Olivos"/>
    <s v="453-9354 - 494-1227 - 277-0174"/>
    <s v="pymedis@hotmail.com"/>
    <s v="Jesús Oswaldo, Quispe Arónes"/>
    <m/>
    <m/>
    <s v="0101-2001"/>
    <x v="26"/>
    <s v="Inscripción"/>
    <m/>
    <m/>
    <m/>
  </r>
  <r>
    <n v="38"/>
    <s v="ASOCIACIÓN"/>
    <s v="ASOCIACIÓN DE CLASES Y SOLDADOS DISCAPACITADOS DEL EJERCITO DEL PERU"/>
    <m/>
    <s v="b) Reg. de org. que representan a las pcd."/>
    <s v="PJPRIV"/>
    <s v="ACSDEP"/>
    <s v="Jr. Restauración 500 - Av. Nicolas de Piérola Nº 720-722"/>
    <x v="0"/>
    <s v="LIMA"/>
    <s v="BREÑA"/>
    <s v="330-5222"/>
    <s v="acsdep82@hotmail.com"/>
    <s v="ESCOBEDO ROJAS ELMER ANTONIO"/>
    <m/>
    <m/>
    <s v="0126-2001"/>
    <x v="27"/>
    <s v="Inscripción"/>
    <m/>
    <m/>
    <m/>
  </r>
  <r>
    <n v="39"/>
    <s v="ASOCIACIÓN"/>
    <s v="ASOCIACIÓN DE HOMBRES NUEVOS"/>
    <m/>
    <s v="d)  Reg. de pers. nat. o juríd. u org. que brindan at. serv. y prog. a pcd."/>
    <s v="PJPRIV"/>
    <m/>
    <s v="Av. San Martin N° 619. Pomaticla. Santa Eulalia Huarochiri"/>
    <x v="0"/>
    <s v="LIMA"/>
    <s v="SANTA EULALIA"/>
    <s v="361-1399"/>
    <s v="hombresnuevos@yahoo.com"/>
    <s v="Bernabe Salazar Pumallalli"/>
    <m/>
    <m/>
    <s v="0125-2001"/>
    <x v="27"/>
    <s v="Inscripción"/>
    <m/>
    <m/>
    <m/>
  </r>
  <r>
    <n v="40"/>
    <s v="ASOCIACIÓN"/>
    <s v="COORDINADORA NACIONAL DE ASOCIACIONES DE PERSONAS CON DISCAPACIDAD"/>
    <m/>
    <s v="b) Reg. de org. que representan a las pcd."/>
    <s v="PJPRIV"/>
    <s v="CONAPEDIS"/>
    <s v="Av. Lima Sur N° 1970. Lurigancho - Chosica"/>
    <x v="0"/>
    <s v="LIMA"/>
    <s v="SANTA EULALIA"/>
    <s v="361-1399, 431-2312"/>
    <s v="conapedis@yahoo.com"/>
    <s v="Bernabe Salazar Pumallalli"/>
    <m/>
    <m/>
    <s v="0124-2001"/>
    <x v="27"/>
    <s v="Inscripción"/>
    <m/>
    <m/>
    <m/>
  </r>
  <r>
    <n v="41"/>
    <s v="ASOCIACIÓN"/>
    <s v="ASOCIACIÓN ACUARIO DE PERSONAS EN REHABILITACIÓN "/>
    <m/>
    <s v="c) Reg. de org. conformadas por pcd."/>
    <s v="PJPRIV"/>
    <s v="APER"/>
    <s v="Jr José Balta A-14-2 Urb 21 de Abril Chimbote"/>
    <x v="9"/>
    <s v="DEL SANTA"/>
    <s v="CHIMBOTE"/>
    <s v="(043) 326-302"/>
    <m/>
    <s v="Victor Carrión Loyola"/>
    <m/>
    <m/>
    <s v="0153-2001"/>
    <x v="28"/>
    <s v="Inscripción"/>
    <m/>
    <m/>
    <m/>
  </r>
  <r>
    <n v="42"/>
    <s v="ASOCIACIÓN"/>
    <s v="ASOCIACIÓN NACIONAL DE PADRES Y FAMILIARES DE NIÑOS, NIÑAS Y JÓVENES CON DISCAPACIDAD"/>
    <m/>
    <s v="d)  Reg. de pers. nat. o juríd. u org. que brindan at. serv. y prog. a pcd."/>
    <s v="PJPRIV"/>
    <s v="ASPADIS PERU"/>
    <s v="Calle Daniel Alcides Carrión 767"/>
    <x v="0"/>
    <s v="LIMA"/>
    <s v="MAGDALENA"/>
    <s v="463-0300"/>
    <s v="aspadisperu@latinmail.com"/>
    <s v="Celia Myriam, Orpella de Paredes"/>
    <m/>
    <s v="04/07/2016 al 04/07/2018"/>
    <s v="0155-2001"/>
    <x v="28"/>
    <s v="Inscripción"/>
    <m/>
    <s v="04/07/2016 al 04/07/2018"/>
    <m/>
  </r>
  <r>
    <n v="43"/>
    <s v="SOCIEDAD"/>
    <s v="SOCIEDAD PERUANA DE SÍNDROME DE DOWN"/>
    <m/>
    <s v="c) Reg. de org. conformadas por pcd."/>
    <s v="PJPRIV"/>
    <s v="SPSD"/>
    <s v="Calle Las Orquideas Nº 266"/>
    <x v="0"/>
    <s v="LIMA"/>
    <s v="SURCO"/>
    <s v="448-1656 / 448-0741"/>
    <s v="spsd@spsd.org.pe  lpenaherrera@spsd.org.pe"/>
    <s v="Peña Herrera Sanchez Liliana"/>
    <m/>
    <s v="28/01/2014 al 28/12/2015"/>
    <s v="0154-2001"/>
    <x v="28"/>
    <s v="Inscripción"/>
    <m/>
    <m/>
    <m/>
  </r>
  <r>
    <n v="44"/>
    <s v="CEBE"/>
    <s v="CENTRO DE EDUCACIÓN ESPECIAL “SAN ANTONIO”"/>
    <m/>
    <s v="d)  Reg. de pers. nat. o juríd. u org. que brindan at. serv. y prog. a pcd."/>
    <s v="PJPUB"/>
    <s v="CEE SA"/>
    <s v="Calle 58 s/n Ciudad del Pescador altura Cdra 7 Av. Venezuela"/>
    <x v="5"/>
    <s v="CALLAO"/>
    <s v="BELLAVISTA"/>
    <s v="420-8410"/>
    <s v="ceesanantonio@mixmail.com"/>
    <s v="Nelida Boggiano Sandoval"/>
    <m/>
    <m/>
    <s v="0335-2001"/>
    <x v="29"/>
    <s v="Inscripción"/>
    <m/>
    <m/>
    <m/>
  </r>
  <r>
    <n v="45"/>
    <s v="INSTITUTO"/>
    <s v="INSTITUTO PARTICULAR DE EDUCACIÓN ESPECIAL SANTA MAGDALENA SOFÍA BARAT"/>
    <m/>
    <s v="d)  Reg. de pers. nat. o juríd. u org. que brindan at. serv. y prog. a pcd."/>
    <s v="PJPRIV"/>
    <s v="SMSB"/>
    <s v="Calle Los Guayabos y Pacaes 165 Lote 9, Urb. Cactus La Molina"/>
    <x v="0"/>
    <s v="LIMA"/>
    <s v="LA MOLINA"/>
    <s v="437-3932/4358543"/>
    <s v="cep@sofiabarat.edu.pe"/>
    <s v="Patricia Servat Villalobos"/>
    <m/>
    <m/>
    <s v="0407-2001"/>
    <x v="30"/>
    <s v="Inscripción"/>
    <m/>
    <m/>
    <m/>
  </r>
  <r>
    <n v="46"/>
    <s v="ASOCIACIÓN"/>
    <s v="ASOCIACIÓN CORAZONES UNIDOS CON LAS PERSONAS DISCAPACITADAS"/>
    <m/>
    <s v="d)  Reg. de pers. nat. o juríd. u org. que brindan at. serv. y prog. a pcd."/>
    <s v="PJPRIV"/>
    <s v="CORAUNI"/>
    <s v="Av Sinchi Roca 2349 altura 12 Av Canevaro"/>
    <x v="0"/>
    <s v="LIMA"/>
    <s v="LINCE"/>
    <s v="265-5329"/>
    <s v="corauni@corazonesunidis.org"/>
    <s v="Juanita Elizabeth, Takury Suavo"/>
    <m/>
    <m/>
    <s v="0408-2001"/>
    <x v="30"/>
    <s v="Inscripción"/>
    <m/>
    <m/>
    <m/>
  </r>
  <r>
    <n v="47"/>
    <s v="FEDERACIÓN"/>
    <s v="FEDERACIÓN DEPARTAMENTAL DE DISCAPACITADOS DE PUNO"/>
    <s v="Solo enviò correo con datos correspondientes a la Asoc. pero no hay Vigencia de Poderes"/>
    <s v="b) Reg. de org. que representan a las pcd."/>
    <s v="PJPRIV"/>
    <s v="FEDDIP"/>
    <s v="Urb. Villa del Lago Mz A Lote 4"/>
    <x v="10"/>
    <s v="PUNO"/>
    <s v="PUNO"/>
    <s v="(051) 35-3947"/>
    <s v="feddip_puno@hotmail.com feddip_puno2005@yahoo.es"/>
    <s v="Felipe Santiago, Flores Ponce"/>
    <m/>
    <m/>
    <s v="0411-2001"/>
    <x v="31"/>
    <s v="Inscripción"/>
    <m/>
    <m/>
    <m/>
  </r>
  <r>
    <n v="48"/>
    <s v="ONG"/>
    <s v="ORGANISMO NO GUBERNAMENTAL COMITÉ COLEGIADO NACIONAL DE INSTITUCIONES Y PERSONAS CON DISCAPACIDAD DEL PERU – ONG CNPD"/>
    <m/>
    <s v="d)  Reg. de pers. nat. o juríd. u org. que brindan at. serv. y prog. a pcd."/>
    <s v="PJPRIV"/>
    <s v="ONG CNPD"/>
    <s v="Pasaje Alberto Alexander 104, Urb. Salamanca de Monterrico 4ta Etapa"/>
    <x v="0"/>
    <s v="LIMA"/>
    <s v="ATE VITARTE"/>
    <n v="96493249"/>
    <m/>
    <s v="Luis Alftredo, Bravo Gonzales"/>
    <m/>
    <m/>
    <s v="0505-2001"/>
    <x v="32"/>
    <s v="Inscripción"/>
    <m/>
    <m/>
    <m/>
  </r>
  <r>
    <n v="49"/>
    <s v="ORGANIZACIÓN"/>
    <s v="ORGANIZACIÓN PARA EL BIENESTAR DEL DISCAPACITADO PERUANO Y LA COMUNIDAD"/>
    <m/>
    <s v="d)  Reg. de pers. nat. o juríd. u org. que brindan at. serv. y prog. a pcd."/>
    <s v="PJPRIV"/>
    <s v="OBDEPEC"/>
    <s v="Av. Proceres de la Independencia N° 243. Chacarilla de Otero"/>
    <x v="0"/>
    <s v="LIMA"/>
    <s v="SAN JUAN DE LURIGANCHO"/>
    <s v="585-7232"/>
    <m/>
    <s v="Praxides Baldemaro, Díaz Chacon"/>
    <m/>
    <m/>
    <s v="0504-2001"/>
    <x v="32"/>
    <s v="Inscripción"/>
    <m/>
    <m/>
    <m/>
  </r>
  <r>
    <n v="50"/>
    <s v="COOPERATIVA"/>
    <s v="COOPERATIVA DE PRODUCCIÓN Y DE TRABAJO TALLERES ELECTRO MULTIPLES FE LIMITADA N° 36 –"/>
    <m/>
    <s v="c) Reg. de org. conformadas por pcd."/>
    <s v="PJPRIV"/>
    <s v="TEMFE"/>
    <s v="Av. Lima Sur N° 1976. Lurigancho -  Chosica"/>
    <x v="0"/>
    <s v="LIMA"/>
    <s v="CHOSICA"/>
    <s v="361-1399"/>
    <m/>
    <s v="Carmen José, Salazar Pumayali"/>
    <m/>
    <m/>
    <s v="0506-2001"/>
    <x v="33"/>
    <s v="Inscripción"/>
    <m/>
    <m/>
    <m/>
  </r>
  <r>
    <n v="51"/>
    <s v="ASOCIACIÓN"/>
    <s v="ASOCIACIÓN DE FAMILIARES Y AMIGOS DE PACIENTES CON ESQUIZOFRENIA"/>
    <m/>
    <s v="d)  Reg. de pers. nat. o juríd. u org. que brindan at. serv. y prog. a pcd."/>
    <s v="PJPRIV"/>
    <s v="AFAPES"/>
    <s v="Jr. Federico Monasterio (Ex Alfonso Ugarte) Nº 239"/>
    <x v="0"/>
    <s v="LIMA"/>
    <s v="MAGDALENA"/>
    <s v="441 - 9462"/>
    <m/>
    <s v="Víctor, Echevarria Toledo"/>
    <m/>
    <m/>
    <s v="0509-2001"/>
    <x v="34"/>
    <s v="Inscripción"/>
    <m/>
    <m/>
    <m/>
  </r>
  <r>
    <n v="52"/>
    <s v="ASOCIACIÓN"/>
    <s v="ASOCIACIÓN O.N.G. ACTITUD"/>
    <m/>
    <s v="d)  Reg. de pers. nat. o juríd. u org. que brindan at. serv. y prog. a pcd."/>
    <s v="PJPRIV"/>
    <s v="ONG ACTITUD"/>
    <s v="Calle Gozzoli Sur 129 Dpto 102"/>
    <x v="0"/>
    <s v="LIMA"/>
    <s v="SAN BORJA"/>
    <s v="449-3121 – 857-5865"/>
    <s v="fundadacionactitud@hotmail.com"/>
    <s v="Julio Francisco, Salazar Gonzales"/>
    <m/>
    <m/>
    <s v="0508-2001"/>
    <x v="34"/>
    <s v="Inscripción"/>
    <m/>
    <m/>
    <m/>
  </r>
  <r>
    <n v="53"/>
    <s v="SOCIEDAD"/>
    <s v="SOCIEDAD Y DISCAPACIDAD"/>
    <m/>
    <s v="b) Reg. de org. que representan a las pcd."/>
    <s v="PJPRIV"/>
    <s v="SODIS"/>
    <s v="Av. Sanchez Cerro N° 1858"/>
    <x v="0"/>
    <s v="LIMA"/>
    <s v="JESUS MARIA"/>
    <s v="261-3107"/>
    <s v="sodis@perucultural.org.pe"/>
    <s v="Javier, Diez Canseco Cisneros"/>
    <m/>
    <m/>
    <s v="0510-2001"/>
    <x v="35"/>
    <s v="Inscripción"/>
    <m/>
    <m/>
    <m/>
  </r>
  <r>
    <n v="54"/>
    <s v="ORGANIZACIÓN"/>
    <s v="ORGANIZACIÓN PROVINCIAL DE DISCAPACITADOS DE SULLANA – OPDISS"/>
    <m/>
    <s v="b) Reg. de org. que representan a las pcd."/>
    <s v="PJPRIV"/>
    <s v="OPDISS"/>
    <s v="Pasaje Manuel Rejón 602 – Asent Humano. El Obrero"/>
    <x v="7"/>
    <s v="SULLANA"/>
    <s v="EL OBRERO"/>
    <s v="(073) 503-502"/>
    <s v="opdiss@latinmail.com"/>
    <s v="Wilfredo Jesús, Díaz Vasquez"/>
    <m/>
    <m/>
    <s v="0511-2001"/>
    <x v="36"/>
    <s v="Inscripción"/>
    <m/>
    <m/>
    <m/>
  </r>
  <r>
    <n v="55"/>
    <s v="CEBE"/>
    <s v="CENTRO EDUCATIVO DE EDUCACION ESPECIAL JUAN PABLO II"/>
    <s v="Exp. recibido 25/09/2015"/>
    <s v="d)  Reg. de pers. nat. o juríd. u org. que brindan at. serv. y prog. a pcd."/>
    <s v="PJPUB"/>
    <m/>
    <s v="Calle las Amapolas 190. La Molina. Alt. cdra 3 Av Alameda del Corregidor"/>
    <x v="0"/>
    <s v="LIMA"/>
    <s v="LA MOLINA"/>
    <s v="349-6076   /   349-4307"/>
    <s v="apaejuanpablo@hotmail.com   /   www.apaecebepjuanpablo.com"/>
    <s v="HIDALGO JAMIESON PERLA MARITZA"/>
    <m/>
    <s v="10/06/2015 al 09/06/2017"/>
    <s v="0512-2001"/>
    <x v="37"/>
    <s v="Inscripción"/>
    <m/>
    <s v="10/06/2015 al 09/06/2017"/>
    <m/>
  </r>
  <r>
    <n v="56"/>
    <s v="FUNDACIÓN"/>
    <s v="FUNDACIÓN ANNA D´ AMBROSIO DE PISCOPO"/>
    <m/>
    <s v="d)  Reg. de pers. nat. o juríd. u org. que brindan at. serv. y prog. a pcd."/>
    <s v="PJPRIV"/>
    <m/>
    <s v="Jr. Circunvalación Mz W Lt 4, PP.JJ. Mariscal Caceres"/>
    <x v="0"/>
    <s v="LIMA"/>
    <s v="SAN JUAN DE LURIGANCHO"/>
    <s v="392-8855 fax:392-8854"/>
    <s v="fundanndambrisio@terra.com.pe"/>
    <s v="Claudio Ratti Calvi"/>
    <m/>
    <m/>
    <s v="1073-2001"/>
    <x v="38"/>
    <s v="Inscripción"/>
    <m/>
    <m/>
    <m/>
  </r>
  <r>
    <n v="57"/>
    <s v="OTRO"/>
    <s v="INTEGRACIÓN ASESORÍA TÉCNICA EN REHABILITACIÓN"/>
    <m/>
    <s v="d)  Reg. de pers. nat. o juríd. u org. que brindan at. serv. y prog. a pcd."/>
    <s v="PJPRIV"/>
    <m/>
    <s v="Calle las Letras 199 OF.603  Torres de San Borja"/>
    <x v="0"/>
    <s v="LIMA"/>
    <s v="SAN BORJA"/>
    <s v="225-5537, 225-7814"/>
    <s v="eacil-milenio@hotmail.com"/>
    <s v="Elda Avigail Carmela, Izaguirre López"/>
    <m/>
    <m/>
    <s v="0350-2002"/>
    <x v="39"/>
    <s v="Inscripción"/>
    <m/>
    <m/>
    <m/>
  </r>
  <r>
    <n v="58"/>
    <s v="SOCIEDAD"/>
    <s v="SOCIEDAD PERUANA DE POLIO"/>
    <m/>
    <s v="d)  Reg. de pers. nat. o juríd. u org. que brindan at. serv. y prog. a pcd."/>
    <s v="PJPRIV"/>
    <s v="SPP"/>
    <s v="Av. Arenales 1302. Of 147."/>
    <x v="0"/>
    <s v="LIMA"/>
    <s v="JESUS MARIA"/>
    <s v="265-3727"/>
    <s v="speruanadepolio@hotmail.com"/>
    <s v="María Luz, Montero Graña"/>
    <m/>
    <m/>
    <s v="0772-2002"/>
    <x v="40"/>
    <s v="Inscripción"/>
    <m/>
    <m/>
    <m/>
  </r>
  <r>
    <n v="59"/>
    <s v="ASOCIACIÓN"/>
    <s v="ASOCIACIÓN DE PERSONAS CON DISCAPACIDAD DE LA PROVINCIA DE PIURA"/>
    <m/>
    <s v="b) Reg. de org. que representan a las pcd."/>
    <s v="PJPRIV"/>
    <s v="APDIS-PIURA"/>
    <s v="Calle Callao N° 635"/>
    <x v="7"/>
    <s v="CASTILLA"/>
    <s v="CASTILLA"/>
    <s v="(073) 344-785"/>
    <m/>
    <s v="Jacinto, Rojas Cardoza"/>
    <m/>
    <m/>
    <s v="0771-2002"/>
    <x v="40"/>
    <s v="Inscripción"/>
    <m/>
    <m/>
    <m/>
  </r>
  <r>
    <n v="60"/>
    <s v="ASOCIACIÓN"/>
    <s v="ASOCIACIÓN NACIONAL DE COMUNIDAD DISTINGUIDA DE PADRES, FAMILIARES, ADULTOS, JÓVENES Y NIÑOS CON DISCAPACIDAD"/>
    <m/>
    <s v="d)  Reg. de pers. nat. o juríd. u org. que brindan at. serv. y prog. a pcd."/>
    <s v="PJPRIV"/>
    <s v="ANACODDIS"/>
    <s v="Calle Mateo Pumacahua 223 Pueblo Joven San Antonio"/>
    <x v="3"/>
    <s v="CHICLAYO"/>
    <s v="CHICLAYO"/>
    <s v="(074) 273453 – (074) 950801- (074) 631507 "/>
    <m/>
    <s v="Rosa, Reluz de Sampen Chirinos"/>
    <m/>
    <m/>
    <s v="1048-2002"/>
    <x v="41"/>
    <s v="Inscripción"/>
    <m/>
    <m/>
    <m/>
  </r>
  <r>
    <n v="61"/>
    <s v="OTRO"/>
    <s v="AGRUPACIÓN DE LIMITADOS FÍSICOS SAN JUAN DE DIOS"/>
    <m/>
    <s v="c) Reg. de org. conformadas por pcd."/>
    <s v="PJPRIV"/>
    <s v="ALF"/>
    <s v="Avenida Arica 1330"/>
    <x v="0"/>
    <s v="LIMA"/>
    <s v="BREÑA"/>
    <s v="424-7875"/>
    <m/>
    <s v="Fausto, Paredes Nuñez"/>
    <m/>
    <m/>
    <s v="1050-2002"/>
    <x v="41"/>
    <s v="Inscripción"/>
    <m/>
    <m/>
    <m/>
  </r>
  <r>
    <n v="62"/>
    <s v="ASOCIACIÓN"/>
    <s v="ASOCIACIÓN DE PERSONAS CON DISCAPACIDAD DE LIMA METROPOLITANA FRANKLIN ROOSEVELT"/>
    <m/>
    <s v="b) Reg. de org. que representan a las pcd."/>
    <s v="PJPRIV"/>
    <s v="ASPEDILIMA-FR"/>
    <s v="Jr. Miroquesada cdra. 376. Ofi. 805"/>
    <x v="0"/>
    <s v="LIMA"/>
    <s v="CERCADO"/>
    <s v="427-7233"/>
    <m/>
    <s v="Amarante Atoche Ortiz"/>
    <m/>
    <m/>
    <s v="1049-2002"/>
    <x v="41"/>
    <s v="Inscripción"/>
    <m/>
    <m/>
    <m/>
  </r>
  <r>
    <n v="63"/>
    <s v="ASOCIACIÓN"/>
    <s v="ASOCIACIÓN DE PESCADORES EN INVALIDEZ PERMANENTE DE LA CAJA DE BENEFICIOS Y SEGURIDAD SOCIAL DEL PESCADOR PUERTO CALLAO Y ANEXOS"/>
    <m/>
    <s v="b) Reg. de org. que representan a las pcd."/>
    <s v="PJPRIV"/>
    <s v="APIPPCA"/>
    <s v="Local Centro Comunal N° 2 Oficina 15 - Urb. Ciudad del Pescador "/>
    <x v="5"/>
    <s v="CALLAO"/>
    <s v="BELLAVISTA"/>
    <s v="454-5225"/>
    <m/>
    <s v="TUME PINGO, RUSTICO SANTOS"/>
    <m/>
    <m/>
    <s v="1542-2002"/>
    <x v="42"/>
    <s v="Inscripción"/>
    <m/>
    <m/>
    <m/>
  </r>
  <r>
    <n v="64"/>
    <s v="ASOCIACIÓN"/>
    <s v="ASOCIACIÓN UNIÓN NACIONAL DE CIEGOS"/>
    <s v="No presentó Vigencia de Poderes solo Carta Nº 183-/S,G/UNCP/2015"/>
    <s v="b) Reg. de org. que representan a las pcd."/>
    <s v="PJPRIV"/>
    <s v="UNCP"/>
    <s v="Plaza Bolognesi 479"/>
    <x v="0"/>
    <s v="LIMA"/>
    <s v="BREÑA"/>
    <s v="423-0941  telefax 423-8380"/>
    <s v="u-n-c-p@hotmail.com"/>
    <s v="BELTRAN SALDAÑA ROSI EMERITA"/>
    <m/>
    <s v="02/02/2015 al 01/02/2017"/>
    <s v="1541-2002"/>
    <x v="42"/>
    <s v="Inscripción"/>
    <m/>
    <s v="02/02/2015 al 01/02/2017"/>
    <m/>
  </r>
  <r>
    <n v="65"/>
    <s v="ASOCIACIÓN"/>
    <s v="ASOCIACIÓN DE DISCAPACITADOS FE Y ALEGRÍA DE LA INMACULADA CONCEPCIÓN DE LA PROVINCIA DE SÁNCHEZ CARRIÓN"/>
    <m/>
    <s v="c) Reg. de org. conformadas por pcd."/>
    <s v="PJPRIV"/>
    <s v="ASDIFADICH"/>
    <s v="Jr. Grau 381"/>
    <x v="2"/>
    <s v="SANCHEZ CARRION"/>
    <s v="HUAMACHUCO"/>
    <m/>
    <m/>
    <s v="Santos, Chacón Victorio"/>
    <m/>
    <m/>
    <s v="1727-2002"/>
    <x v="43"/>
    <s v="Inscripción"/>
    <m/>
    <m/>
    <m/>
  </r>
  <r>
    <n v="66"/>
    <s v="ASOCIACIÓN"/>
    <s v="ASOCIACIÓN DE PERSONAS CON DISCAPACIDAD DIVINO NIÑO JESÚS"/>
    <m/>
    <s v="c) Reg. de org. conformadas por pcd."/>
    <s v="PJPRIV"/>
    <s v="ASPEDIS"/>
    <s v="AA.HH. 3 de Abril Calle San Martín 778"/>
    <x v="7"/>
    <s v="PIURA"/>
    <s v="LA ARENA"/>
    <s v="(073) 37-3140"/>
    <m/>
    <s v="Feliciano, Chávez Coveñas"/>
    <m/>
    <m/>
    <s v="1726-2002"/>
    <x v="43"/>
    <s v="Inscripción"/>
    <m/>
    <m/>
    <m/>
  </r>
  <r>
    <n v="67"/>
    <s v="ASOCIACIÓN"/>
    <s v="ASOCIACIÓN DE PERSONAS CON DISCAPACIDAD DE SANTA ANITA"/>
    <m/>
    <s v="b) Reg. de org. que representan a las pcd."/>
    <s v="PJPRIV"/>
    <s v="APDISA"/>
    <s v="Av Los Eucaliptos 1093, II Etapa Mz K3, Lote 11, Urb Cooperativa de Vivienda Universal"/>
    <x v="0"/>
    <s v="LIMA"/>
    <s v="SANTA ANITA"/>
    <s v="478-0718"/>
    <m/>
    <s v="CAJAJUANCA YARASCA EVER DANIEL"/>
    <m/>
    <m/>
    <s v="1856-2002"/>
    <x v="44"/>
    <s v="Inscripción"/>
    <m/>
    <m/>
    <m/>
  </r>
  <r>
    <n v="68"/>
    <s v="ONG"/>
    <s v="ONG INSTITUTO DE REHABILITACIÓN INFANTIL LUIS PASTEUR"/>
    <m/>
    <s v="d)  Reg. de pers. nat. o juríd. u org. que brindan at. serv. y prog. a pcd."/>
    <s v="PJPRIV"/>
    <s v="ONGIRILP"/>
    <s v="Jr Calle 11 Etapa IV Mz. D Lote 09, Urb. Los Jazmines"/>
    <x v="5"/>
    <s v="CALLAO"/>
    <s v="CALLAO"/>
    <s v="574-7789 - 574-7790"/>
    <s v="luispasteur90@hotmail.com"/>
    <s v="Manuela Rosa Zapata Cubas"/>
    <m/>
    <m/>
    <s v="2151-2002"/>
    <x v="45"/>
    <s v="Inscripción"/>
    <m/>
    <m/>
    <m/>
  </r>
  <r>
    <n v="69"/>
    <s v="ASOCIACIÓN"/>
    <s v="ASOCIACIÓN DE SORDOS DE CHICLAYO"/>
    <m/>
    <s v="b) Reg. de org. que representan a las pcd."/>
    <s v="PJPRIV"/>
    <s v="ASORCHI"/>
    <s v="Av. Balta 417"/>
    <x v="3"/>
    <s v="CHICLAYO"/>
    <s v="CHICLAYO"/>
    <s v="(074) 254-316"/>
    <s v="asorchi@hotmail.com"/>
    <s v="Carlos Eduardo Rodriguez Olivos"/>
    <m/>
    <m/>
    <s v="2150-2002"/>
    <x v="45"/>
    <s v="Inscripción"/>
    <m/>
    <m/>
    <m/>
  </r>
  <r>
    <n v="70"/>
    <s v="OTRO"/>
    <s v="UNIDOS EN LA ESPERANZA S.A."/>
    <m/>
    <s v="d)  Reg. de pers. nat. o juríd. u org. que brindan at. serv. y prog. a pcd."/>
    <s v="PJPRIV"/>
    <m/>
    <s v="Jr. Pedro Conde 459"/>
    <x v="0"/>
    <s v="LIMA"/>
    <s v="LINCE"/>
    <s v="288-0810 - 422-4011"/>
    <m/>
    <s v="Arnaldo Bernales"/>
    <m/>
    <m/>
    <s v="2148-2002"/>
    <x v="45"/>
    <s v="Inscripción"/>
    <m/>
    <m/>
    <m/>
  </r>
  <r>
    <n v="71"/>
    <s v="ASOCIACIÓN"/>
    <s v="ASOCIACIÓN LA BUENA SEMILLA - ALBS"/>
    <m/>
    <s v="d)  Reg. de pers. nat. o juríd. u org. que brindan at. serv. y prog. a pcd."/>
    <s v="PJPRIV"/>
    <s v="ALBS"/>
    <s v="Av. Simon Bolivar 270, Santa Clara"/>
    <x v="0"/>
    <s v="LIMA"/>
    <s v="ATE VITARTE"/>
    <s v="356-0188 Fax: 566-1405"/>
    <s v="newlife@terra.com.pe"/>
    <s v="Linda Marlene Perez Alvarez"/>
    <m/>
    <m/>
    <s v="2181-2002"/>
    <x v="46"/>
    <s v="Inscripción"/>
    <m/>
    <m/>
    <m/>
  </r>
  <r>
    <n v="72"/>
    <s v="INSTITUTO"/>
    <s v="INSTITUTO SOLIDARIDAD 16 DE OCTUBRE"/>
    <m/>
    <s v="d)  Reg. de pers. nat. o juríd. u org. que brindan at. serv. y prog. a pcd."/>
    <s v="PJPRIV"/>
    <s v="IS16O"/>
    <s v="Calle Libertad 311 Centro Poblado Distrito del Salitral"/>
    <x v="7"/>
    <s v="SULLANA"/>
    <s v="SALITRAL"/>
    <m/>
    <s v="is16o@hotmail.com"/>
    <s v="Asunción Atoche Silva"/>
    <m/>
    <m/>
    <s v="2375-2002"/>
    <x v="47"/>
    <s v="Inscripción"/>
    <m/>
    <m/>
    <m/>
  </r>
  <r>
    <n v="73"/>
    <s v="ASOCIACIÓN"/>
    <s v="ASOCIACIÓN DE DISCAPACITADOS DE VILLA RICA"/>
    <m/>
    <s v="b) Reg. de org. que representan a las pcd."/>
    <s v="PJPRIV"/>
    <s v="ADISVIR"/>
    <s v="Cll. Diez, Oeste S/N, Mz. E-1 Lote 2 . Urb. Miraflores.. Villa Rica . Oxapampa. Pasco"/>
    <x v="11"/>
    <s v="OXAPAMPA"/>
    <s v="VILLA RICA"/>
    <s v="(063) 806-923 - (063) 765-035"/>
    <s v="adisvir@hotmail.com"/>
    <s v="Fany Isabel Quispe Vidal"/>
    <m/>
    <m/>
    <s v="2448-2002"/>
    <x v="48"/>
    <s v="Inscripción"/>
    <m/>
    <m/>
    <m/>
  </r>
  <r>
    <n v="74"/>
    <s v="INSTITUTO"/>
    <s v="INSTITUTO DE DESARROLLO MANOS ESPECIALES"/>
    <m/>
    <s v="d)  Reg. de pers. nat. o juríd. u org. que brindan at. serv. y prog. a pcd."/>
    <s v="PJPRIV"/>
    <s v="INDEMANES"/>
    <s v="Calle Camilo Carrillo 254, Urb German Astete "/>
    <x v="0"/>
    <s v="LIMA"/>
    <s v="SAN MIGUEL"/>
    <s v="451-8283"/>
    <s v="manosespeciales@enlazia.org"/>
    <s v="Manuel Henry Konloy Chu"/>
    <m/>
    <m/>
    <s v="2520-2002"/>
    <x v="49"/>
    <s v="Inscripción"/>
    <m/>
    <m/>
    <m/>
  </r>
  <r>
    <n v="75"/>
    <s v="CENTRO"/>
    <s v="CENTRO DE INTEGRACIÓN Y DESARROLLO SOCIAL DE LA PERSONA CON DISCAPACIDAD"/>
    <m/>
    <s v="d)  Reg. de pers. nat. o juríd. u org. que brindan at. serv. y prog. a pcd."/>
    <s v="PJPRIV"/>
    <s v="PERDIS"/>
    <s v="Calle 2, Nº231 Urb Liguria. Dpto. 302.Surco"/>
    <x v="0"/>
    <s v="LIMA"/>
    <s v="SURCO"/>
    <s v="271-1567"/>
    <s v="perdizperu2@hotmail.com"/>
    <s v="Octavio Alberto Del Busto Exeta"/>
    <m/>
    <m/>
    <s v="2555-2002"/>
    <x v="50"/>
    <s v="Inscripción"/>
    <m/>
    <m/>
    <m/>
  </r>
  <r>
    <n v="76"/>
    <s v="ASOCIACIÓN"/>
    <s v="ASOCIACIÓN DE PERSONAS CON DISCAPACIDAD VISUAL DEL DEPARTAMENTO DE AYACUCHO"/>
    <m/>
    <s v="b) Reg. de org. que representan a las pcd."/>
    <s v="PJPRIV"/>
    <s v="APEDIVIS"/>
    <s v="Av.Jose Carlos Mariategui Nº 390. Urb. Simon Bolivar. "/>
    <x v="12"/>
    <s v="HUAMANGA "/>
    <s v="JESUS NAZARENO"/>
    <m/>
    <m/>
    <m/>
    <m/>
    <m/>
    <s v="2632-2002"/>
    <x v="51"/>
    <s v="Inscripción"/>
    <m/>
    <m/>
    <m/>
  </r>
  <r>
    <n v="77"/>
    <s v="OTRO"/>
    <s v="UNIÓN DE CIEGOS DE AREQUIPA - UCA"/>
    <m/>
    <s v="b) Reg. de org. que representan a las pcd."/>
    <s v="PJPRIV"/>
    <s v="UCA"/>
    <s v="Av. Goyeneche Nº 345."/>
    <x v="4"/>
    <s v="AREQUIPA"/>
    <s v="CERCADO"/>
    <s v="(054) 496-292"/>
    <s v="uniondeciegosarequipa@hotmail.com"/>
    <s v="Santos Calle Flores"/>
    <m/>
    <m/>
    <s v="0977-2003"/>
    <x v="52"/>
    <s v="Inscripción"/>
    <m/>
    <m/>
    <m/>
  </r>
  <r>
    <n v="78"/>
    <s v="ASOCIACIÓN"/>
    <s v="ASOCIACIÓN DE DISCAPACITADOS DE CELENDIN - ASODICEL"/>
    <m/>
    <s v="b) Reg. de org. que representan a las pcd."/>
    <s v="PJPRIV"/>
    <s v="ASODICEL"/>
    <s v="Jr Cáceres cuadra 3, Unidad Vecinal Mercado Modelo Part. Int Stand L7"/>
    <x v="13"/>
    <s v="CELENDIN"/>
    <s v="CELENDIN"/>
    <s v="(076) 855-333"/>
    <m/>
    <s v="Luis Francisco Valdivia Oyarce"/>
    <m/>
    <m/>
    <s v="0973-2003"/>
    <x v="52"/>
    <s v="Inscripción"/>
    <m/>
    <m/>
    <m/>
  </r>
  <r>
    <n v="79"/>
    <s v="ASOCIACIÓN"/>
    <s v="ASOCIACIÓN PROVINCIAL DE DISCAPACITADOS &quot;HERMANO LÁZARO SIMÓN CANOVAS&quot;  - BARRANCA"/>
    <m/>
    <s v="b) Reg. de org. que representan a las pcd."/>
    <s v="PJPRIV"/>
    <s v="APRODIHLASC-BCA"/>
    <s v="Urb. Experimento, Calle Cajamarca Nº 117"/>
    <x v="0"/>
    <s v="BARRANCA"/>
    <s v="PARAMONGA"/>
    <s v="236-1050"/>
    <s v="m16_ang120@hotmail.com"/>
    <s v="Miguel Angel Castillo Corzo"/>
    <m/>
    <m/>
    <s v="0967-2003"/>
    <x v="52"/>
    <s v="Inscripción"/>
    <m/>
    <m/>
    <m/>
  </r>
  <r>
    <n v="80"/>
    <s v="ASOCIACIÓN"/>
    <s v="ASOCIACIÓN CIVIL EDUCATIVA APÓSTOL SANTIAGO EL MAYOR - ACEAPOSEMA"/>
    <m/>
    <s v="d)  Reg. de pers. nat. o juríd. u org. que brindan at. serv. y prog. a pcd."/>
    <s v="PJPRIV"/>
    <s v="ACEAPOSEMA"/>
    <s v="Jr. Alfonso Ugarte Nº 376."/>
    <x v="0"/>
    <s v="HUAURA"/>
    <s v="HUACHO"/>
    <s v="232-6104"/>
    <m/>
    <s v="Gilberto Walter Rodriguez Cribilleros"/>
    <m/>
    <m/>
    <s v="0970-2003"/>
    <x v="52"/>
    <s v="Inscripción"/>
    <m/>
    <m/>
    <m/>
  </r>
  <r>
    <n v="81"/>
    <s v="CENTRO"/>
    <s v="CENTRO PERUANO DISCAPACIDAD, DESARROLLO Y DEMOCRACIA"/>
    <m/>
    <s v="d)  Reg. de pers. nat. o juríd. u org. que brindan at. serv. y prog. a pcd."/>
    <s v="PJPRIV"/>
    <s v="CENTRO DISCAPACIDAD"/>
    <s v="Jr. Elvira Garcia y Garcia Nº 799"/>
    <x v="0"/>
    <s v="LIMA"/>
    <s v="BARRANCO"/>
    <s v="247-77-99"/>
    <s v="centroddd@yahoo.es    centroddd@discapnet.es "/>
    <s v="Lourde Alcira Romero Luna"/>
    <m/>
    <m/>
    <s v="0976-2003"/>
    <x v="52"/>
    <s v="Inscripción"/>
    <m/>
    <m/>
    <m/>
  </r>
  <r>
    <n v="82"/>
    <s v="CENTRO"/>
    <s v="CENTRO DE INVESTIGACIÓN Y APOYO PARA EL DESARROLLO ECONÓMICO Y SOCIAL - CIADES"/>
    <m/>
    <s v="d)  Reg. de pers. nat. o juríd. u org. que brindan at. serv. y prog. a pcd."/>
    <s v="PJPRIV"/>
    <s v="CIADES"/>
    <s v="Pasaje Tello Nº 132 Miraflores"/>
    <x v="0"/>
    <s v="LIMA"/>
    <s v="MIRAFLORES"/>
    <s v="968-5030 / 241-4830"/>
    <m/>
    <s v="German Galvez Brandon"/>
    <m/>
    <m/>
    <s v="0969-2003"/>
    <x v="52"/>
    <s v="Inscripción"/>
    <m/>
    <m/>
    <m/>
  </r>
  <r>
    <n v="83"/>
    <s v="CEBE"/>
    <s v="CENTRO EDUCATIVO ESPECIAL &quot;MADRE TERESA DE CALCUTA&quot; C.E.E. - MTC"/>
    <m/>
    <s v="d)  Reg. de pers. nat. o juríd. u org. que brindan at. serv. y prog. a pcd."/>
    <s v="PJPUB"/>
    <s v="CEE.&quot;MTC&quot;"/>
    <s v="Calle 24 S/N y Av 15 de Junio - Laderas de Chillon 1era Explanada Puente Piedra"/>
    <x v="0"/>
    <s v="LIMA"/>
    <s v="PUENTE PIEDRA"/>
    <s v="381-9783"/>
    <m/>
    <s v="Elizabeth Ibis Ramirez Urbano"/>
    <m/>
    <m/>
    <s v="0971-2003"/>
    <x v="52"/>
    <s v="Inscripción"/>
    <m/>
    <m/>
    <m/>
  </r>
  <r>
    <n v="84"/>
    <s v="ASOCIACIÓN"/>
    <s v="ASOCIACIÓN DE PADRES DE FAMILIA DE LOS PACIENTES DEL SERVICIO DE REHABILITACIÓN DEL INSTITUTO NACIONAL DE SALUD MENTAL HONORIO DELGADO - HIDEYO NOGUCHI - APAFA - SR - INSM HDHN"/>
    <m/>
    <s v="d)  Reg. de pers. nat. o juríd. u org. que brindan at. serv. y prog. a pcd."/>
    <s v="PJPRIV"/>
    <s v="INSM HDHN"/>
    <s v="Av. La Mar Nº 2214"/>
    <x v="0"/>
    <s v="LIMA"/>
    <s v="SAN MIGUEL"/>
    <s v="561-2531"/>
    <s v="iwanaga@terra.com.pe"/>
    <s v="LINARES GALVEZ CARLOS"/>
    <m/>
    <m/>
    <s v="0974-2003"/>
    <x v="52"/>
    <s v="Inscripción"/>
    <m/>
    <m/>
    <m/>
  </r>
  <r>
    <n v="85"/>
    <s v="OTRO"/>
    <s v="INTEGRACIÓN DESARROLLO Y PROMOCIÓN DE LA PERSONA CON DISCAPACIDAD - IDEPED"/>
    <m/>
    <s v="d)  Reg. de pers. nat. o juríd. u org. que brindan at. serv. y prog. a pcd."/>
    <s v="PJPRIV"/>
    <s v="IDEPED"/>
    <s v="Calle Enrique León García Nº 198, Urb. Chama"/>
    <x v="0"/>
    <s v="LIMA"/>
    <s v="SURCO"/>
    <s v="449-4922"/>
    <m/>
    <s v="Socorro del Pilar Flores Raymundo"/>
    <m/>
    <m/>
    <s v="0968-2003"/>
    <x v="52"/>
    <s v="Inscripción"/>
    <m/>
    <m/>
    <m/>
  </r>
  <r>
    <n v="86"/>
    <s v="CLUB"/>
    <s v="CLUB PARADEPORTIVO DE PERSONAS CON DISCAPACIDAD &quot;SAN MIGUEL DE PIURA&quot;"/>
    <m/>
    <s v="c) Reg. de org. conformadas por pcd."/>
    <s v="PJPRIV"/>
    <m/>
    <s v="Calle Los Ficus Nº 124, Urb. Cuatro de Enero"/>
    <x v="7"/>
    <s v="PIURA"/>
    <s v="PIURA"/>
    <s v="073-325795"/>
    <s v="scevasco@hotmail.com"/>
    <s v="Cesar Ignacio Seminario Mondragón"/>
    <m/>
    <s v="30/01/2014 al 12/12/2015"/>
    <s v="0975-2003"/>
    <x v="52"/>
    <s v="Inscripción"/>
    <m/>
    <m/>
    <m/>
  </r>
  <r>
    <n v="87"/>
    <s v="ONG"/>
    <s v="ONGD GRUPO ACUARIO PERU"/>
    <m/>
    <s v="d)  Reg. de pers. nat. o juríd. u org. que brindan at. serv. y prog. a pcd."/>
    <s v="PJPRIV"/>
    <m/>
    <s v="Av. Arequipa N° 330. 5to piso. Of. 502"/>
    <x v="0"/>
    <s v="LIMA"/>
    <s v="LIMA"/>
    <s v="332-0131"/>
    <s v="jnoriega@noriega.com.pe"/>
    <s v="Joseluis Noriega Ludwick"/>
    <m/>
    <m/>
    <s v="1424-2003"/>
    <x v="53"/>
    <s v="Inscripción"/>
    <m/>
    <m/>
    <m/>
  </r>
  <r>
    <n v="88"/>
    <s v="ASOCIACIÓN"/>
    <s v="ASOCIACION DEPORTIVA DE PERSONAS CON DISCAPACIDAD DE LA P.N.P. - ADDIPOL"/>
    <m/>
    <s v="c) Reg. de org. conformadas por pcd."/>
    <s v="PJPRIV"/>
    <s v="ADDIPOL"/>
    <s v="Cll. Manuel Alcedo N° 183. Urb. Los Laureles"/>
    <x v="0"/>
    <s v="LIMA"/>
    <s v="CHORRILLOS"/>
    <s v="263-8416"/>
    <s v="addipol_pnp@terra.com"/>
    <s v="Usin Vasquez, Juan"/>
    <m/>
    <m/>
    <s v="2384-2003"/>
    <x v="54"/>
    <s v="Inscripción"/>
    <m/>
    <m/>
    <m/>
  </r>
  <r>
    <n v="89"/>
    <s v="OTRO"/>
    <s v="ACCIONES HUMANAS PARA EL DESARROLLO- AHUPADE"/>
    <m/>
    <s v="d)  Reg. de pers. nat. o juríd. u org. que brindan at. serv. y prog. a pcd."/>
    <s v="PJPRIV"/>
    <s v="AHUPADE"/>
    <s v="Av. Santuario N° 2189. Urb. Mangomarca"/>
    <x v="0"/>
    <s v="LIMA"/>
    <s v="SAN JUAN DE LURIGANCHO"/>
    <s v="459-2231"/>
    <s v="ahupade@hotmail.com"/>
    <s v="Bustamante Morales, Irma Alicia"/>
    <m/>
    <m/>
    <s v="2385-2003"/>
    <x v="54"/>
    <s v="Inscripción"/>
    <m/>
    <m/>
    <m/>
  </r>
  <r>
    <n v="90"/>
    <s v="OTRO"/>
    <s v="UNION BIBLICA DEL PERÚ - UBP"/>
    <m/>
    <s v="d)  Reg. de pers. nat. o juríd. u org. que brindan at. serv. y prog. a pcd."/>
    <s v="PJPRIV"/>
    <s v="UBP"/>
    <s v="Av. Bolivia N° 180- Dpto.201"/>
    <x v="0"/>
    <s v="LIMA"/>
    <s v="CERCADO"/>
    <n v="4334128"/>
    <s v="ubperu@terra.com.pe"/>
    <s v="Lavado de la Puente, Pablo Augusto"/>
    <m/>
    <m/>
    <s v="2386-2003"/>
    <x v="55"/>
    <s v="Inscripción"/>
    <m/>
    <m/>
    <m/>
  </r>
  <r>
    <n v="91"/>
    <s v="ASOCIACIÓN"/>
    <s v="ASOCIACIÓN DE PADRES DE FAMILIA DEL INSTITUTO PILOTO DE REHABILITACIÓN Y EDUCACIÓN ESPECIAL SAN BORJA"/>
    <m/>
    <s v="d)  Reg. de pers. nat. o juríd. u org. que brindan at. serv. y prog. a pcd."/>
    <s v="PJPRIV"/>
    <s v="ISB"/>
    <s v="Av. Las Artes Sur Cdra. 696. "/>
    <x v="0"/>
    <s v="LIMA"/>
    <s v="SAN BORJA"/>
    <s v="225-5301"/>
    <s v="inst.sanborja@hotmail.com"/>
    <s v="Jacqueline Rosa Hidalgo Flores"/>
    <m/>
    <s v="26/11/2014 al  31/12/2015"/>
    <s v="2387-2003"/>
    <x v="55"/>
    <s v="Inscripción"/>
    <m/>
    <m/>
    <m/>
  </r>
  <r>
    <n v="92"/>
    <s v="ASOCIACIÓN"/>
    <s v="ASOCIACIÓN DE DISCAPACITADOS DE PROMOCIÓN DE DESARROLLO Y PROGRESO &quot;LA FORTALEZA&quot;"/>
    <m/>
    <s v="c) Reg. de org. conformadas por pcd."/>
    <s v="PJPRIV"/>
    <m/>
    <s v="Jr. Carhuaz N° 691 Dpto. 101"/>
    <x v="0"/>
    <s v="LIMA"/>
    <s v="BREÑA"/>
    <s v="332-8010"/>
    <m/>
    <s v="Ismodes Ramirez Victor Hugo"/>
    <m/>
    <m/>
    <s v="2652-2003"/>
    <x v="56"/>
    <s v="Inscripción"/>
    <m/>
    <m/>
    <m/>
  </r>
  <r>
    <n v="93"/>
    <s v="OTRO"/>
    <s v="PROGRAMA DE ATENCIÓN A LA DIVERSIDAD &quot;ANDARES&quot;"/>
    <m/>
    <s v="d)  Reg. de pers. nat. o juríd. u org. que brindan at. serv. y prog. a pcd."/>
    <s v="PJPRIV"/>
    <s v="ANDARES"/>
    <s v="Calle Lopez de Ayala N° 1141"/>
    <x v="0"/>
    <s v="LIMA"/>
    <s v="SAN BORJA"/>
    <s v="225-9513"/>
    <s v="eduandares@terra.com.pe"/>
    <s v="SILVANA PRECIADO ROCIO JESSICA"/>
    <m/>
    <s v="02/02/2014 al 01/02/2017"/>
    <s v="2654-2003"/>
    <x v="56"/>
    <s v="Inscripción"/>
    <m/>
    <m/>
    <m/>
  </r>
  <r>
    <n v="94"/>
    <s v="CENTRO"/>
    <s v="CENTRO DE REHABILITACIÓN DE CIEGOS DE LIMA &quot;CERCIL&quot;"/>
    <m/>
    <s v="d)  Reg. de pers. nat. o juríd. u org. que brindan at. serv. y prog. a pcd."/>
    <s v="PJPRIV"/>
    <s v="CERCIL"/>
    <s v="Av. Las Nazarenas N° 845"/>
    <x v="0"/>
    <s v="LIMA"/>
    <s v="SURCO"/>
    <s v="275-4846 - 275-4832"/>
    <s v="cercilsurco@hotmail.com"/>
    <s v="Zegarra Morales Adela Cecilia"/>
    <s v="07775251"/>
    <m/>
    <s v="2653-2003"/>
    <x v="56"/>
    <s v="Inscripción"/>
    <m/>
    <m/>
    <d v="2018-06-06T00:00:00"/>
  </r>
  <r>
    <n v="95"/>
    <s v="ASOCIACIÓN"/>
    <s v="ASOCIACIÓN DE CIEGOS DE LA LIBERTAD &quot;LUIS BRAILLE&quot;"/>
    <m/>
    <s v="b) Reg. de org. que representan a las pcd."/>
    <s v="PJPRIV"/>
    <m/>
    <s v="Calle José Santos Chocano Nº 561. Urb. Palermo"/>
    <x v="2"/>
    <s v="TRUJILLO"/>
    <s v="TRUJILLO"/>
    <s v="(044) 29-2830"/>
    <s v="arclib1@yahoo.es"/>
    <s v="BOY ALVAREZ, MARIA CHARITO"/>
    <m/>
    <m/>
    <s v="3603-2003"/>
    <x v="57"/>
    <s v="Inscripción"/>
    <m/>
    <m/>
    <m/>
  </r>
  <r>
    <n v="96"/>
    <s v="ASOCIACIÓN"/>
    <s v="ASOCIACIÓN DE PERSONAS CON DISCAPACIDAD Y ADULTO MAYOR, SALUD Y EDUCACIÓN LABORAL"/>
    <m/>
    <s v="c) Reg. de org. conformadas por pcd."/>
    <s v="PJPRIV"/>
    <s v="APDAMSEL"/>
    <s v="Pasaje Bocará Mz. 26 Lote 28 1ª Etapa. Urb. Upis Huascar"/>
    <x v="0"/>
    <s v="LIMA"/>
    <s v="SAN JUAN DE LURIGANCHO"/>
    <s v="9677-0132"/>
    <m/>
    <s v="Calvo Jobe Eustquio"/>
    <m/>
    <m/>
    <s v="3689-2003"/>
    <x v="57"/>
    <s v="Inscripción"/>
    <m/>
    <m/>
    <m/>
  </r>
  <r>
    <n v="97"/>
    <s v="ASOCIACIÓN"/>
    <s v="ASOCIACIÓN APOYO SOCIAL &quot;ANA MARÍA GUEVARA&quot;"/>
    <m/>
    <s v="d)  Reg. de pers. nat. o juríd. u org. que brindan at. serv. y prog. a pcd."/>
    <s v="PJPRIV"/>
    <m/>
    <s v="Av. Cultura Huari Nº 290-294, Coop. Andahuaylas"/>
    <x v="0"/>
    <s v="LIMA"/>
    <s v="SANTA ANITA"/>
    <s v="364-0603 / 5412005"/>
    <s v="ayudameacaminar@hotmail.com"/>
    <s v="Guevara Huamanciza Ana María"/>
    <m/>
    <m/>
    <s v="3604-2003"/>
    <x v="57"/>
    <s v="Inscripción"/>
    <m/>
    <m/>
    <m/>
  </r>
  <r>
    <n v="98"/>
    <s v="ASOCIACIÓN"/>
    <s v="ASOCIACIÓN DE PADRES Y FAMILIARES DE NIÑOS, NIÑAS Y JÓVENES CON DISCAPACIDAD"/>
    <m/>
    <s v="d)  Reg. de pers. nat. o juríd. u org. que brindan at. serv. y prog. a pcd."/>
    <s v="PJPRIV"/>
    <s v="ASPADIS HUANCAYO"/>
    <s v="Calle Paseo de la Breña Nº 360 HUANCAYO"/>
    <x v="1"/>
    <s v="HUANCAYO"/>
    <s v="HUANCAYO"/>
    <s v="(064) 21-8571"/>
    <s v="aspadishyo@hotmail.com"/>
    <s v="TERREROS ALIAGA, ANA MARIA"/>
    <m/>
    <m/>
    <s v="3654-2003"/>
    <x v="58"/>
    <s v="Inscripción"/>
    <m/>
    <m/>
    <m/>
  </r>
  <r>
    <n v="99"/>
    <s v="ONG"/>
    <s v="ONG DE APOYO SOCIAL PARA DISCAPACIDAD"/>
    <m/>
    <s v="d)  Reg. de pers. nat. o juríd. u org. que brindan at. serv. y prog. a pcd."/>
    <s v="PJPRIV"/>
    <s v="ODASPAD"/>
    <s v="Prolongación Alfonso Ugarte Mz. E Lt. 5. Pueblo Jove Alfonso Ugarte"/>
    <x v="9"/>
    <s v="SANTA "/>
    <s v="CHIMBOTE"/>
    <s v="(043) 35-3200"/>
    <s v="odaspadperu.@terra.com.pe"/>
    <s v="BOLAÑOS ROJAS, MANUEL"/>
    <m/>
    <m/>
    <s v="3741-2003"/>
    <x v="59"/>
    <s v="Inscripción"/>
    <m/>
    <m/>
    <m/>
  </r>
  <r>
    <n v="100"/>
    <s v="ASOCIACIÓN"/>
    <s v="ASOCIACIÓN DE PERSONAS CON DISCAPACIDAD &quot;UNIDAD RIMAC&quot;"/>
    <m/>
    <s v="c) Reg. de org. conformadas por pcd."/>
    <s v="PJPRIV"/>
    <s v="APDISUR"/>
    <s v="Prolongación Tacna Nª 698"/>
    <x v="14"/>
    <s v="LIMA"/>
    <s v="RIMAC"/>
    <s v="9992-9501"/>
    <m/>
    <s v="Miguel Angel Cortez Fernandez"/>
    <m/>
    <m/>
    <s v="3787-2003"/>
    <x v="60"/>
    <s v="Inscripción"/>
    <m/>
    <m/>
    <m/>
  </r>
  <r>
    <n v="101"/>
    <s v="INSTITUTO"/>
    <s v="INSTITUTO FLORECER DEDICADO A LAS PERSONAS CON SÍNDROME DOWN"/>
    <m/>
    <s v="d)  Reg. de pers. nat. o juríd. u org. que brindan at. serv. y prog. a pcd."/>
    <s v="PJPRIV"/>
    <s v="IF"/>
    <s v="Cll. Lira Nº 175. Urb. La Plata"/>
    <x v="3"/>
    <s v="CHICLAYO"/>
    <s v="PIMENTEL"/>
    <s v="(074) 20-2885"/>
    <s v="insflorsinddown@hotmail.com"/>
    <s v="Cabrera Gastelo, Segundo Alejandro"/>
    <m/>
    <m/>
    <s v="4639-2003"/>
    <x v="61"/>
    <s v="Inscripción"/>
    <m/>
    <m/>
    <m/>
  </r>
  <r>
    <n v="102"/>
    <s v="ASOCIACIÓN"/>
    <s v="ASOCIACIÓN MARÍA AUXILIADORA PROTECTORA DE LOS ENFERMOS MENTALES"/>
    <m/>
    <s v="d)  Reg. de pers. nat. o juríd. u org. que brindan at. serv. y prog. a pcd."/>
    <s v="PJPRIV"/>
    <s v="MAPEM"/>
    <s v="Jr. Andrómeda Lote 17, Mz W 5ta Zona de La Campiña"/>
    <x v="0"/>
    <s v="LIMA"/>
    <s v="CHORRILLOS"/>
    <s v="467-1665 fax: 265-4291"/>
    <m/>
    <s v="Encarnación Herrera, Vicente"/>
    <m/>
    <m/>
    <s v="4638-2003"/>
    <x v="61"/>
    <s v="Inscripción"/>
    <m/>
    <m/>
    <m/>
  </r>
  <r>
    <n v="103"/>
    <s v="ASOCIACIÓN"/>
    <s v="ASOCIACIÓN DE VÍCTIMAS Y SOBREVIVIENTES DE CAMPOS MINADOS"/>
    <m/>
    <s v="c) Reg. de org. conformadas por pcd."/>
    <s v="PJPRIV"/>
    <s v="AVISCAM"/>
    <s v="Calle. José Díaz Nº242. Urb. Santa Beatriz"/>
    <x v="0"/>
    <s v="LIMA"/>
    <s v="LIMA"/>
    <m/>
    <s v="sobrevivientesminas@peru.com"/>
    <s v="Estrada Salinas, Carlos Denis"/>
    <m/>
    <m/>
    <s v="4640-2003"/>
    <x v="61"/>
    <s v="Inscripción"/>
    <m/>
    <m/>
    <m/>
  </r>
  <r>
    <n v="104"/>
    <s v="ASOCIACIÓN"/>
    <s v="ASOCIACIÓN DE SORDOS DEL PERÚ"/>
    <m/>
    <s v="b) Reg. de org. que representan a las pcd."/>
    <s v="PJPRIV"/>
    <s v="ASP"/>
    <s v="Calle Maynas Nº 380. Barranco / Jr. Macchu Picchu Mz. F Lote 3. Urb San Juan Bautista. Chorrillos"/>
    <x v="0"/>
    <s v="LIMA"/>
    <s v="BARRANCO CHORRILLOS"/>
    <s v="993-003295"/>
    <m/>
    <s v="Julio Reynaldo Ramirez Samillan"/>
    <m/>
    <m/>
    <s v="0533-2003"/>
    <x v="62"/>
    <s v="Inscripción"/>
    <m/>
    <m/>
    <m/>
  </r>
  <r>
    <n v="105"/>
    <s v="ASOCIACIÓN"/>
    <s v="ASOCIACIÓN DE PERSONAS CON DISCAPACIDAD &quot;TRINO&quot;"/>
    <m/>
    <s v="c) Reg. de org. conformadas por pcd."/>
    <s v="PJPRIV"/>
    <m/>
    <s v="Av. Pastor Sevilla Mz. F Lote 15. AA.HH. Edilberto Ramos-Grupo 1. "/>
    <x v="0"/>
    <s v="LIMA"/>
    <s v="VILLA EL SALVADOR"/>
    <s v="267-5288"/>
    <s v="asociaciontrino@hotmail.com"/>
    <s v="Rojo Gonzalez Eulogio Eustaquio"/>
    <m/>
    <m/>
    <s v="5742-2003"/>
    <x v="63"/>
    <s v="Inscripción"/>
    <m/>
    <m/>
    <m/>
  </r>
  <r>
    <n v="106"/>
    <s v="CENTRO"/>
    <s v="CENTRO DE GESTION  INVESTIGACION PROMOCION EDUCACION EN APLICACIONES TIFLOTECNICAS"/>
    <m/>
    <s v="d)  Reg. de pers. nat. o juríd. u org. que brindan at. serv. y prog. a pcd."/>
    <s v="PJPRIV"/>
    <s v="CEGIPET"/>
    <s v="Av. Peru Nº 210. Pueblo Joven Generalisimo San Martín "/>
    <x v="4"/>
    <s v="AREQUIPA"/>
    <s v="MARIANO MELGAR"/>
    <s v="(054) 45-3216"/>
    <s v="cegipet@hotmail.com"/>
    <s v="RODRIGUEZ GARATE VALENTIN VIDAL"/>
    <m/>
    <m/>
    <s v="5951-2003"/>
    <x v="64"/>
    <s v="Inscripción"/>
    <m/>
    <m/>
    <m/>
  </r>
  <r>
    <n v="107"/>
    <s v="ASOCIACIÓN"/>
    <s v="ASOCIACION DEPARTAMENTAL DE IMPEDIDOS FISICOS DE AYACUCHO"/>
    <m/>
    <s v="b) Reg. de org. que representan a las pcd."/>
    <s v="PJPRIV"/>
    <s v="ADIFA"/>
    <s v="Av 28 de Julio 413 Huamanga"/>
    <x v="12"/>
    <s v="HUAMANGA "/>
    <s v="JESUS NAZARENO"/>
    <s v="(066) 813-006"/>
    <m/>
    <s v="TONY GARCIA"/>
    <m/>
    <m/>
    <s v="6306-2003"/>
    <x v="65"/>
    <s v="Inscripción"/>
    <m/>
    <m/>
    <m/>
  </r>
  <r>
    <n v="108"/>
    <s v="ASOCIACIÓN"/>
    <s v="ASOCIACION CULTURAL RECREATIVO MANUEL DUATO"/>
    <m/>
    <s v="d)  Reg. de pers. nat. o juríd. u org. que brindan at. serv. y prog. a pcd."/>
    <s v="PJPRIV"/>
    <s v="ACRMD"/>
    <s v="Cll.Libertad Nº 74.Urb. Miguel Grau"/>
    <x v="0"/>
    <s v="BARRANCA"/>
    <s v="PARAMONGA"/>
    <s v="238-4326"/>
    <s v="focasa@hotmail.com"/>
    <s v="OYOLA COLONIA FELIX ALEJANDRO"/>
    <m/>
    <m/>
    <s v="6304-2003"/>
    <x v="65"/>
    <s v="Inscripción"/>
    <m/>
    <m/>
    <m/>
  </r>
  <r>
    <n v="109"/>
    <s v="ASOCIACIÓN"/>
    <s v="ASOCIACION DE AYUDA AL NIÑO QUEMADO           "/>
    <m/>
    <s v="d)  Reg. de pers. nat. o juríd. u org. que brindan at. serv. y prog. a pcd."/>
    <s v="PJPRIV"/>
    <s v="ANIQUEM"/>
    <s v="Av. 28 de Julio Nº 334 Jesús María"/>
    <x v="0"/>
    <s v="LIMA"/>
    <s v="JESUS MARIA"/>
    <s v="423-8160, 99638669"/>
    <s v="aniquem@terra.com.pe"/>
    <s v="RODRIGUEZ VILCA VICTOR RAUL"/>
    <m/>
    <m/>
    <s v="6303-2003"/>
    <x v="65"/>
    <s v="Inscripción"/>
    <m/>
    <m/>
    <m/>
  </r>
  <r>
    <n v="110"/>
    <s v="ORGANIZACIÓN"/>
    <s v="ORGANIZACIÓN NACIONAL DE CIEGOS DEL PERU"/>
    <m/>
    <s v="b) Reg. de org. que representan a las pcd."/>
    <s v="PJPRIV"/>
    <s v="ONCIP"/>
    <s v="Calle Puerto Coloma Nº 202. Urb.Lincoln San Luis"/>
    <x v="0"/>
    <s v="LIMA"/>
    <s v="SAN LUIS"/>
    <s v="324-5407"/>
    <s v="oncip@viabcp.com"/>
    <s v="VALENCIA MURGUEYTIO GUILLERMO GUSTAVO"/>
    <m/>
    <m/>
    <s v="6307-2003"/>
    <x v="66"/>
    <s v="Inscripción"/>
    <m/>
    <m/>
    <m/>
  </r>
  <r>
    <n v="111"/>
    <s v="ASOCIACIÓN"/>
    <s v="ASOCIACION DE DISCAPACITADOS SAN MARTIN DE PORRES"/>
    <m/>
    <s v="b) Reg. de org. que representan a las pcd."/>
    <s v="PJPRIV"/>
    <s v="ADISAMP"/>
    <s v="Jr. Maracaibo Nº 2449. Alt. Cdra. 24 Av. Peru. Urb Perú, II Etapa, San Martin de Porres."/>
    <x v="0"/>
    <s v="LIMA"/>
    <s v="SAN MARTIN DE PORRAS"/>
    <s v="568-3578"/>
    <s v="adisamp@hotmail.com"/>
    <s v="GIL SIERRA VICTOR FRANCISCO"/>
    <m/>
    <m/>
    <s v="6305-2003"/>
    <x v="66"/>
    <s v="Inscripción"/>
    <m/>
    <m/>
    <m/>
  </r>
  <r>
    <n v="112"/>
    <s v="CLUB"/>
    <s v="CLUB DE PROMOCION EMPRESARIAL Y DEPORTIVO DE PERSONAS CON DISCAPACIDAD DE LA REGION AYACUCHO"/>
    <m/>
    <s v="d)  Reg. de pers. nat. o juríd. u org. que brindan at. serv. y prog. a pcd."/>
    <s v="PJPRIV"/>
    <s v="CEDDIS"/>
    <s v="Jr. Moises Cavero 576. Urb. Las Nazarenas."/>
    <x v="12"/>
    <s v="HUAMANGA "/>
    <s v="JESUS NAZARENO"/>
    <s v="81-8004"/>
    <s v="garcia576@yahoo.es"/>
    <s v="LUJAN ALFARO WILLIAM"/>
    <m/>
    <m/>
    <s v="6860-2003"/>
    <x v="67"/>
    <s v="Inscripción"/>
    <m/>
    <m/>
    <m/>
  </r>
  <r>
    <n v="113"/>
    <s v="ASOCIACIÓN"/>
    <s v="O.N.G.D.ASOCIACIÓN PERUANA DE IMPEDIDOS ADRIANA REBAZA FLORES"/>
    <m/>
    <s v="d)  Reg. de pers. nat. o juríd. u org. que brindan at. serv. y prog. a pcd."/>
    <s v="PJPRIV"/>
    <s v="ASPIARF"/>
    <s v="Jr. Vigil 469"/>
    <x v="5"/>
    <s v="CALLAO"/>
    <s v="BELLAVISTA"/>
    <s v="453-8231 / 453-3617"/>
    <s v="aspiarf@yahoo.com"/>
    <s v="LUIS ENRIQUE CHANG GALLARDO "/>
    <m/>
    <m/>
    <s v="0011-2004"/>
    <x v="68"/>
    <s v="Inscripción"/>
    <m/>
    <m/>
    <m/>
  </r>
  <r>
    <n v="114"/>
    <s v="ORGANIZACIÓN"/>
    <s v="ORGANIZACIÓN CULTURAL PARA LA FUNCION EDUCATIVA ESPECIAL LLANKAMUSON MUNAYTA A TRABAJAR CON AMOR"/>
    <m/>
    <s v="d)  Reg. de pers. nat. o juríd. u org. que brindan at. serv. y prog. a pcd."/>
    <s v="PJPRIV"/>
    <m/>
    <s v="Cll. Andalucia N° 287 Urb. La Macarena "/>
    <x v="5"/>
    <s v="CALLAO"/>
    <s v="LA PERLA"/>
    <s v="427-9404"/>
    <s v="y_munaya@hotmail.com"/>
    <s v="GARCIA -  ROSELL RUBIO GLORIA MARIA"/>
    <m/>
    <m/>
    <s v="0043-2004"/>
    <x v="69"/>
    <s v="Inscripción"/>
    <m/>
    <m/>
    <m/>
  </r>
  <r>
    <n v="115"/>
    <s v="ASOCIACIÓN"/>
    <s v="ASOCIACION DE FAMILIARES DE PERSONAS CON DISCAPACIDAD, RETARDO MENTAL Y SINDROME DE DOWN"/>
    <m/>
    <s v="d)  Reg. de pers. nat. o juríd. u org. que brindan at. serv. y prog. a pcd."/>
    <s v="PJPRIV"/>
    <s v="AFADIRMYSD"/>
    <s v="Jr. Villar Nº 177. Urb. Las Mercedes"/>
    <x v="7"/>
    <s v="PIURA"/>
    <s v="PIURA"/>
    <s v="962-888973"/>
    <s v="lgrdm@hotmail.com"/>
    <s v="QUEZADA DE MORALES LIDIA"/>
    <m/>
    <s v="11/04/2014 al 10/04/2017"/>
    <s v="0044-2004"/>
    <x v="69"/>
    <s v="Inscripción"/>
    <m/>
    <s v="11/04/2014 al 10/04/2017"/>
    <m/>
  </r>
  <r>
    <n v="116"/>
    <s v="ASOCIACIÓN"/>
    <s v="ASOCIACION DE DISCAPACITADOS DE LA PROVINCIA DEL SANTA"/>
    <m/>
    <s v="b) Reg. de org. que representan a las pcd."/>
    <s v="PJPRIV"/>
    <s v="ADIPSA"/>
    <s v="Porlongación Alfonso Ugarte Nº 1358. Miramar Alto"/>
    <x v="9"/>
    <s v="SANTA "/>
    <s v="CHIMBOTE"/>
    <s v="(043) 262-0409"/>
    <s v="adipsach3@hotmail.com"/>
    <s v="VICTOR PUCUTAY MENACHO"/>
    <m/>
    <m/>
    <s v="0047-2004"/>
    <x v="70"/>
    <s v="Inscripción"/>
    <m/>
    <m/>
    <m/>
  </r>
  <r>
    <n v="117"/>
    <s v="ASOCIACIÓN"/>
    <s v="ASOCIACION DE LAS PERSONAS CON DISCAPACIDAD DE LA PROVINCIA DE VILCASHUAMAN "/>
    <m/>
    <s v="b) Reg. de org. que representan a las pcd."/>
    <s v="PJPRIV"/>
    <s v="ASPERDIS-WILCAHUAMAN"/>
    <s v="Parque Plaza Principal de Vilcashuaman. Concejo Provincial "/>
    <x v="12"/>
    <s v="VILCASHUAMAN"/>
    <s v="VILCASHUAMAN"/>
    <s v="82-2212"/>
    <m/>
    <s v="NAJARRO QUISPE QUINTIN"/>
    <m/>
    <m/>
    <s v="0045-2004"/>
    <x v="70"/>
    <s v="Inscripción"/>
    <m/>
    <m/>
    <m/>
  </r>
  <r>
    <n v="118"/>
    <s v="ASOCIACIÓN"/>
    <s v="ASOCIACION DEPARTAMENTAL DE PADRES DE NIÑOS Y JOVENES ESPECIALES"/>
    <s v="No presentó Vigencia de Poderes solo correo de fecha 29/08/2015"/>
    <s v="d)  Reg. de pers. nat. o juríd. u org. que brindan at. serv. y prog. a pcd."/>
    <s v="PJPRIV"/>
    <s v="ASPAES HUANUCO"/>
    <s v="Av. La República N° 566"/>
    <x v="6"/>
    <s v="HUANUCO"/>
    <s v="HUANUCO"/>
    <s v="(062) 511472"/>
    <s v="elavidal@hotmail.com"/>
    <s v="VIDAL DE LUYO VALLEJOS EDUARDA"/>
    <m/>
    <m/>
    <s v="0903-2004"/>
    <x v="71"/>
    <s v="Inscripción"/>
    <m/>
    <m/>
    <m/>
  </r>
  <r>
    <n v="119"/>
    <s v="ASOCIACIÓN"/>
    <s v="ASOCIACION PERUANA DE ABOGADOS CON DISCAPACIDAD VISUAL "/>
    <m/>
    <s v="c) Reg. de org. conformadas por pcd."/>
    <s v="PJPRIV"/>
    <s v="APADV"/>
    <s v="Cll. Las Cinerarias N° 136. Prolong. Benavides. Urb. Loma de las Cinerarias"/>
    <x v="0"/>
    <s v="LIMA"/>
    <s v="SURCO"/>
    <s v="349-3987 / 274-1674  fax: 348-0817 cel. 9734-8857 / 9733-9210"/>
    <s v="apadv@terra.com"/>
    <s v="COSAR CAMACHO JANE MARGARITA"/>
    <m/>
    <m/>
    <s v="0908-2004"/>
    <x v="71"/>
    <s v="Inscripción"/>
    <m/>
    <m/>
    <m/>
  </r>
  <r>
    <n v="120"/>
    <s v="ASOCIACIÓN"/>
    <s v="ASOCIACION DE MINUSVALIDOS CCACCO - PUCARA"/>
    <m/>
    <s v="b) Reg. de org. que representan a las pcd."/>
    <s v="PJPRIV"/>
    <s v="A.M.CC.P"/>
    <s v="Caserío: Comunidad Campesina Ccacco."/>
    <x v="10"/>
    <s v="LAMPA"/>
    <s v="PUCARA"/>
    <m/>
    <m/>
    <s v="IDME JIHUALLANCA EBARISTO"/>
    <m/>
    <m/>
    <s v="0904-2004"/>
    <x v="71"/>
    <s v="Inscripción"/>
    <m/>
    <m/>
    <m/>
  </r>
  <r>
    <n v="121"/>
    <s v="ASOCIACIÓN"/>
    <s v="ASOCIACION DE DISCAPACITADOS SANTIAGO APOSTOL - MAÑAZO"/>
    <m/>
    <s v="b) Reg. de org. que representan a las pcd."/>
    <s v="PJPRIV"/>
    <s v="ADSA - M"/>
    <s v="Jr. San Martin S/N. Urb. Barrio Central"/>
    <x v="10"/>
    <s v="PUNO"/>
    <s v="MAÑAZO"/>
    <m/>
    <m/>
    <s v="TICONA VILCA CECILIO"/>
    <m/>
    <m/>
    <s v="0906-2004"/>
    <x v="71"/>
    <s v="Inscripción"/>
    <m/>
    <m/>
    <m/>
  </r>
  <r>
    <n v="122"/>
    <s v="ASOCIACIÓN"/>
    <s v="ASOCIACION FRATERNIDAD CRISTIANA DE PERSONAS DISCAPACITADAS NUEVO AMANECER DE YUNGUYO"/>
    <s v="Presento V.P. por correo"/>
    <s v="c) Reg. de org. conformadas por pcd."/>
    <s v="PJPRIV"/>
    <s v="AFCPDNA"/>
    <s v="Barrio Santa Rosa. Prolong. Arica S/N"/>
    <x v="10"/>
    <s v="YUNGUYO"/>
    <s v="YUNGUYO"/>
    <m/>
    <m/>
    <s v="HUANCA QUISPE AURELIO"/>
    <m/>
    <s v="08/07/2014 al 07/07/2016"/>
    <s v="0905-2004"/>
    <x v="71"/>
    <s v="Inscripción"/>
    <m/>
    <m/>
    <m/>
  </r>
  <r>
    <n v="123"/>
    <s v="OTRO"/>
    <s v="UNION DE CIEGOS Y PERSONAS CON DISCAPACIDAD DE YUNGUYO"/>
    <m/>
    <s v="c) Reg. de org. conformadas por pcd."/>
    <s v="PJPRIV"/>
    <s v="UCPDY"/>
    <s v="Jr- Independencia N° 927 "/>
    <x v="10"/>
    <s v="YUNGUYO"/>
    <s v="YUNGUYO"/>
    <m/>
    <s v="unionciegos@hotmail.com"/>
    <s v="CACHICATARI ARUCUTIPA PEDRO"/>
    <m/>
    <m/>
    <s v="0907-2004"/>
    <x v="71"/>
    <s v="Inscripción"/>
    <m/>
    <m/>
    <m/>
  </r>
  <r>
    <n v="124"/>
    <s v="CEBE"/>
    <s v="CENTRO DE EDUCACION ESPECIAL &quot;UNAMONOS&quot;"/>
    <m/>
    <s v="d)  Reg. de pers. nat. o juríd. u org. que brindan at. serv. y prog. a pcd."/>
    <s v="PJPRIV"/>
    <m/>
    <s v="Cll. Santa Marta N° 111."/>
    <x v="4"/>
    <s v="AREQUIPA"/>
    <s v="AREQUIPA"/>
    <s v="22-0499 / 22-0738"/>
    <s v="asociacion_unamonos@hotmail.com"/>
    <s v="LAZO SOMOCURCIO JUANA TERESA"/>
    <m/>
    <m/>
    <s v="1670-2004"/>
    <x v="72"/>
    <s v="Inscripción"/>
    <m/>
    <m/>
    <m/>
  </r>
  <r>
    <n v="125"/>
    <s v="ASOCIACIÓN"/>
    <s v="ORGANIZACIÓN DE DISCAPACITADOS ASOCIADOS DEL PERU"/>
    <m/>
    <s v="b) Reg. de org. que representan a las pcd."/>
    <s v="PJPRIV"/>
    <s v="ADAP"/>
    <s v="Jr. Cahuide Nº 448"/>
    <x v="1"/>
    <s v="CHUPACA"/>
    <s v="CHUPACA"/>
    <s v="(064) 70-6080"/>
    <s v="adadperu@yahoo.es"/>
    <s v="SALVATIERRA OSPINAL PEDRO CELESTINO"/>
    <m/>
    <m/>
    <s v="1486-2004"/>
    <x v="72"/>
    <s v="Inscripción"/>
    <m/>
    <m/>
    <m/>
  </r>
  <r>
    <n v="126"/>
    <s v="INSTITUTO"/>
    <s v="INSTITUTO DE REEDUCACION FISICA Y EXAMENES MEDICOS"/>
    <m/>
    <s v="d)  Reg. de pers. nat. o juríd. u org. que brindan at. serv. y prog. a pcd."/>
    <s v="PJPRIV"/>
    <s v="IRFEM"/>
    <s v="Av. 28 de Julio N° 1683. Urb. Barrio Obrero"/>
    <x v="0"/>
    <s v="LIMA"/>
    <s v="LA VICTORIA"/>
    <s v="Telefax: 431-3029 "/>
    <s v="irfemuse03@yahoo.com"/>
    <s v="GILVONIO ALEGRIA JULIO ARTURO"/>
    <m/>
    <m/>
    <s v="1671-2004"/>
    <x v="72"/>
    <s v="Inscripción"/>
    <m/>
    <m/>
    <m/>
  </r>
  <r>
    <n v="127"/>
    <s v="ASOCIACIÓN"/>
    <s v="ASOCIACION DE DISCAPACITADOS SUPERANDO BARRERAS SIN LIMITES "/>
    <m/>
    <s v="c) Reg. de org. conformadas por pcd."/>
    <s v="PJPRIV"/>
    <s v="ADSBL"/>
    <s v="Av. Paseo de la República N° 4886. Dpto. D 102"/>
    <x v="0"/>
    <s v="LIMA"/>
    <s v="MIRAFLORES"/>
    <m/>
    <s v="superando_barreras_sinlimite@hotmail.com"/>
    <s v="PARRA VARGAS RICARDO"/>
    <m/>
    <m/>
    <s v="1669-2004"/>
    <x v="72"/>
    <s v="Inscripción"/>
    <m/>
    <m/>
    <m/>
  </r>
  <r>
    <n v="128"/>
    <s v="CENTRO"/>
    <s v="CENTRO DE EMPODERAMIENTO DE PERSONAS CON DISCAPACIDAD"/>
    <m/>
    <s v="d)  Reg. de pers. nat. o juríd. u org. que brindan at. serv. y prog. a pcd."/>
    <s v="PJPRIV"/>
    <s v="CEMPDIS"/>
    <s v="Av. Alameda Sur Nº 228. Dpto. 301. Urb. Villa Marina"/>
    <x v="0"/>
    <s v="LIMA"/>
    <s v="CHORRILLOS"/>
    <s v="254-2670                     Cel 990857496"/>
    <s v="cempdis.rbclima@gmail.com"/>
    <s v="DORCAS ROMINDA GUILLERMO CARHUARICRA"/>
    <m/>
    <s v="11/05/2016 AL 11/05/2019"/>
    <s v="1672-2004"/>
    <x v="72"/>
    <s v="Inscripción"/>
    <m/>
    <m/>
    <m/>
  </r>
  <r>
    <n v="129"/>
    <s v="FEDERACIÓN"/>
    <s v="FEDERACION DE DISCAPACITADOS DEL DEPARTAMENTO DE AYACUCHO"/>
    <m/>
    <s v="b) Reg. de org. que representan a las pcd."/>
    <s v="PJPRIV"/>
    <s v="FEPDDA"/>
    <s v="Jr. Asamblea N° 290 Int. B"/>
    <x v="12"/>
    <s v="AYACUCHO"/>
    <s v="AYACUCHO"/>
    <s v="962-894090_x000a_945804094"/>
    <s v="gaba_artepop@hotmail.com"/>
    <s v="AROSI GARCIA POLICARPO"/>
    <m/>
    <s v="27/01/2017 al 26/01/2019"/>
    <s v="2591-2004"/>
    <x v="73"/>
    <s v="Inscripción"/>
    <m/>
    <m/>
    <m/>
  </r>
  <r>
    <n v="130"/>
    <s v="ASOCIACIÓN"/>
    <s v="ASOCIACION FRATERNAL DE PERSONAS CON DISCAPACIDAD &quot;AYUDAME A AYUDAR&quot;"/>
    <m/>
    <s v="c) Reg. de org. conformadas por pcd."/>
    <s v="PJPRIV"/>
    <s v="AFPDAAAF"/>
    <s v="Unidad Vecinal 24 de Marzo. Calle Santa Valentina N° 324"/>
    <x v="3"/>
    <s v="FERREÑAFE"/>
    <s v="FERREÑAFE"/>
    <m/>
    <s v="segundo736@hotmail.com"/>
    <s v="VERA CABRERA SEGUNDO"/>
    <m/>
    <m/>
    <s v="2593-2004"/>
    <x v="73"/>
    <s v="Inscripción"/>
    <m/>
    <m/>
    <m/>
  </r>
  <r>
    <n v="131"/>
    <s v="INSTITUTO"/>
    <s v="INSTITUTO PRO DESARROLLO DEL DISCAPACITADO"/>
    <m/>
    <s v="d)  Reg. de pers. nat. o juríd. u org. que brindan at. serv. y prog. a pcd."/>
    <s v="PJPRIV"/>
    <s v="INPRODESDI"/>
    <s v="Jr. Pedro Ruíz N° 817"/>
    <x v="0"/>
    <s v="LIMA"/>
    <s v="BREÑA"/>
    <s v="330-1874 / 9959-3287"/>
    <s v="gvega_inprodesdi@yahoo.com"/>
    <s v="VEGA ESPEJO GUILLERMO CESAR"/>
    <m/>
    <m/>
    <s v="2595-2004"/>
    <x v="73"/>
    <s v="Inscripción"/>
    <m/>
    <m/>
    <m/>
  </r>
  <r>
    <n v="132"/>
    <s v="FEDERACIÓN"/>
    <s v="FEDERACION REGIONAL DE DISCAPACITADOS DE UCAYALI"/>
    <m/>
    <s v="b) Reg. de org. que representan a las pcd."/>
    <s v="PJPRIV"/>
    <s v="FERDEU"/>
    <s v="Jr. Comandante Berrera N° 138"/>
    <x v="15"/>
    <s v="CORONEL PORTILLO"/>
    <s v="CALLERIA"/>
    <s v="(061) 57-5027"/>
    <m/>
    <s v="BARBARAN PANDURO JAVIER"/>
    <m/>
    <m/>
    <s v="2592-2004"/>
    <x v="73"/>
    <s v="Inscripción"/>
    <m/>
    <m/>
    <m/>
  </r>
  <r>
    <n v="133"/>
    <s v="ASOCIACIÓN"/>
    <s v="ASOCIACION DE MINUSVALIDOS FISICOS VIDA"/>
    <m/>
    <s v="c) Reg. de org. conformadas por pcd."/>
    <s v="PJPRIV"/>
    <m/>
    <s v="Av. San Marin N° 502"/>
    <x v="4"/>
    <s v="AREQUIPA"/>
    <s v="MIRAFLORES"/>
    <s v="(     ) 20-1154 "/>
    <s v="vida_jad@yahoo.es"/>
    <s v="ANDIA DELGADO JANETTE"/>
    <m/>
    <m/>
    <s v="4166-2004"/>
    <x v="74"/>
    <s v="Inscripción"/>
    <m/>
    <m/>
    <m/>
  </r>
  <r>
    <n v="134"/>
    <s v="CEBE"/>
    <s v="CENTRO EDUCATIVO ESPECIAL &quot;SANTA ROSA DE LIMA&quot; "/>
    <m/>
    <s v="d)  Reg. de pers. nat. o juríd. u org. que brindan at. serv. y prog. a pcd."/>
    <s v="PJPUB"/>
    <s v="C.E.E.&quot;SRL&quot;"/>
    <s v="Jr. Luis Gonzaga S/N (alt. Km. 17.5 Av. Tupac Amaru"/>
    <x v="0"/>
    <s v="LIMA"/>
    <s v="CARABAYLLO"/>
    <s v="527-5016"/>
    <m/>
    <s v="RAMIREZ URBANO ELIZABETH IBIS"/>
    <m/>
    <m/>
    <s v="4164-2004"/>
    <x v="74"/>
    <s v="Inscripción"/>
    <m/>
    <m/>
    <m/>
  </r>
  <r>
    <n v="135"/>
    <s v="ASOCIACIÓN"/>
    <s v="ASOCIACION AYUDA SIN FRONTERAS "/>
    <m/>
    <s v="d)  Reg. de pers. nat. o juríd. u org. que brindan at. serv. y prog. a pcd."/>
    <s v="PJPRIV"/>
    <s v="ASF"/>
    <s v="Jr. Victor Andres Belaunde N° 680. Urb. La Merced"/>
    <x v="0"/>
    <s v="LIMA"/>
    <s v="CARMEN DE LA LEGUA"/>
    <s v="452-4575"/>
    <m/>
    <s v="BUSTAMANTE ANGELES WILDER CARLOS"/>
    <m/>
    <m/>
    <s v="4167-2004"/>
    <x v="74"/>
    <s v="Inscripción"/>
    <m/>
    <m/>
    <m/>
  </r>
  <r>
    <n v="136"/>
    <s v="CENTRO"/>
    <s v="CENTRO COMPLEJO LABORAL DEL MINUSVALIDO "/>
    <m/>
    <s v="d)  Reg. de pers. nat. o juríd. u org. que brindan at. serv. y prog. a pcd."/>
    <s v="PJPRIV"/>
    <s v="CECOMLAMIN"/>
    <s v="Mz. J Lote 10 Sector 3 Grupo 2"/>
    <x v="14"/>
    <s v="LIMA"/>
    <s v="VILLA EL SALVADOR"/>
    <m/>
    <m/>
    <s v="CARDENAS AYALA MANUEL RICARDO"/>
    <m/>
    <m/>
    <s v="4163-2004"/>
    <x v="74"/>
    <s v="Inscripción"/>
    <m/>
    <m/>
    <m/>
  </r>
  <r>
    <n v="137"/>
    <s v="ASOCIACIÓN"/>
    <s v="ASOCIACION DE PERSONAS CON DISCAPACIDAD UNIDOS PARA VENCER"/>
    <m/>
    <s v="c) Reg. de org. conformadas por pcd."/>
    <s v="PJPRIV"/>
    <s v="APDISMAD"/>
    <s v="Av. 28 de Julio 348"/>
    <x v="16"/>
    <s v="PUERTO MALDONADO"/>
    <s v="PUERTO MALDONADO"/>
    <n v="983127396"/>
    <s v="santula_34@hotmail.com"/>
    <s v="QQUENAYA NINA SANTIAGO"/>
    <m/>
    <s v="20/12/2016 AL 20/12/2019"/>
    <s v="4165-2004"/>
    <x v="74"/>
    <s v="Inscripción"/>
    <m/>
    <s v="ACTUALIZADO 16/08/2017"/>
    <m/>
  </r>
  <r>
    <n v="138"/>
    <s v="OTRO"/>
    <s v="CASA DEL NIÑO Y NIÑA SANTA BERNARDITA"/>
    <s v="No presentó Vigencia de Poderes solo correo de fecha 31/08/2015"/>
    <s v="d)  Reg. de pers. nat. o juríd. u org. que brindan at. serv. y prog. a pcd."/>
    <s v="PJPRIV"/>
    <m/>
    <s v="AAHH 3 DE MAYO MZ. F 2 LOTE 1. CMT.7"/>
    <x v="0"/>
    <s v="LIMA"/>
    <s v="SAN MARTÍN DE PORRES"/>
    <s v="528-8230"/>
    <s v="sbernardita@casadelnino.com.pe"/>
    <s v="CORNELIUS CONEY ANTHONY"/>
    <m/>
    <s v="12/04/2016 al 23/05/2017"/>
    <s v="06014-2006"/>
    <x v="75"/>
    <s v="Inscripción"/>
    <m/>
    <s v="12/04/2016 al 23/05/2017"/>
    <m/>
  </r>
  <r>
    <n v="139"/>
    <s v="ASOCIACIÓN"/>
    <s v="ASOCIACION DE PERSONAS CON DISCAPACIDAD LEY N° 27050 LUZ DIVINA"/>
    <m/>
    <s v="c) Reg. de org. conformadas por pcd."/>
    <s v="PJPRIV"/>
    <s v="A.D.L."/>
    <s v="Jr. Leoncio Prado N° 279. "/>
    <x v="9"/>
    <s v="SANTA "/>
    <s v="CHIMBOTE"/>
    <s v="(043) 58-3041"/>
    <m/>
    <s v="Correa Miguel Manuel Augusto"/>
    <m/>
    <m/>
    <s v="4905-2004"/>
    <x v="76"/>
    <s v="Inscripción"/>
    <m/>
    <m/>
    <m/>
  </r>
  <r>
    <n v="140"/>
    <s v="ASOCIACIÓN"/>
    <s v="ASOCIACION CIVIL ESPIRITUS CREATIVOS - SERVICIO DE VOLUNTARIADO CRISTIANO"/>
    <m/>
    <s v="d)  Reg. de pers. nat. o juríd. u org. que brindan at. serv. y prog. a pcd."/>
    <s v="PJPRIV"/>
    <m/>
    <s v="Urb. Mariscal Gamarra 2° Etapa. Bloque B-4 Dpto. 306 "/>
    <x v="17"/>
    <s v="CUSCO"/>
    <s v="CUSCO"/>
    <s v="Telfax: (   ) 23-8395"/>
    <s v="espirituscreativos@hotmail.com "/>
    <s v="CARDENAS DIAZ RICARDO"/>
    <m/>
    <m/>
    <s v="4904-2004"/>
    <x v="76"/>
    <s v="Inscripción"/>
    <m/>
    <m/>
    <m/>
  </r>
  <r>
    <n v="141"/>
    <s v="ASOCIACIÓN"/>
    <s v="ASOCIACION DE PERSONAS DISCAPACITADAS DEL DISTRITO DE SAN ANDRES"/>
    <s v="Actualizó información con Of. 044-2015-APDSA"/>
    <s v="b) Reg. de org. que representan a las pcd."/>
    <s v="PJPRIV"/>
    <s v="A.P.D.S.A."/>
    <s v="Calle Simón Bolívar Nº 404"/>
    <x v="18"/>
    <s v="PISCO "/>
    <s v="SAN ANDRES"/>
    <s v="956-479807   /   985-821003"/>
    <s v="A.P.D.S.A@hotmail.com"/>
    <s v="CHIRA CASTRO SANTOS FELICIANO"/>
    <m/>
    <s v="28/02/2016 al 27/02/2018"/>
    <s v="4907-2004"/>
    <x v="76"/>
    <s v="Inscripción"/>
    <m/>
    <m/>
    <m/>
  </r>
  <r>
    <n v="142"/>
    <s v="INSTITUTO"/>
    <s v="INSTITUTO MEDICO OTOLOGICO S.A.C."/>
    <m/>
    <s v="d)  Reg. de pers. nat. o juríd. u org. que brindan at. serv. y prog. a pcd."/>
    <s v="PJPRIV"/>
    <m/>
    <s v="Av. Guardia Civil N° 333 "/>
    <x v="0"/>
    <s v="LIMA"/>
    <s v="SAN BORJA"/>
    <s v="224-5063"/>
    <s v="www.doctor.medscape.com/grupomedico "/>
    <s v="ARIAS VALDIVIA ALBERTO"/>
    <m/>
    <m/>
    <s v="4906-2004"/>
    <x v="76"/>
    <s v="Inscripción"/>
    <m/>
    <m/>
    <m/>
  </r>
  <r>
    <n v="143"/>
    <s v="ASOCIACIÓN"/>
    <s v="ASOCIACION DE LIMITADOS FISICOS DEL DISTRITO DE PEDRO VILCA APAZA"/>
    <m/>
    <s v="b) Reg. de org. que representan a las pcd."/>
    <s v="PJPRIV"/>
    <s v="A.L.F.D.P.V."/>
    <s v="Calle Los Incas s/n. Centro Poblado Santiago de Ajjatira."/>
    <x v="10"/>
    <s v="SAN ANTONIO DE PUTINA"/>
    <s v="PEDRO VILCAPAZA"/>
    <m/>
    <m/>
    <s v="CHAMBILLA HUANCA MODESTO"/>
    <m/>
    <m/>
    <s v="4949-2004"/>
    <x v="76"/>
    <s v="Inscripción"/>
    <m/>
    <m/>
    <m/>
  </r>
  <r>
    <n v="144"/>
    <s v="ASOCIACIÓN"/>
    <s v="ASOCIACION DE PERSONAS CON DISCAPACIDAD DE CAJAMARCA"/>
    <m/>
    <s v="b) Reg. de org. que representan a las pcd."/>
    <s v="PJPRIV"/>
    <s v="ASPEDIS - CAJAMARCA"/>
    <s v="Jr. Del Comercio Nº 102"/>
    <x v="13"/>
    <s v="CAJAMARCA"/>
    <s v="CAJAMARCA"/>
    <s v="076-9697660"/>
    <s v="aspedis@hotmail.com"/>
    <s v="FERNANDEZ ZAMORA JOSE ROSALINO"/>
    <m/>
    <m/>
    <s v="5537-2004"/>
    <x v="77"/>
    <s v="Inscripción"/>
    <m/>
    <m/>
    <m/>
  </r>
  <r>
    <n v="145"/>
    <s v="ASOCIACIÓN"/>
    <s v="ASOCIACION DE PERSONAS CON DISCAPACIDAD VISUAL"/>
    <m/>
    <s v="c) Reg. de org. conformadas por pcd."/>
    <s v="PJPRIV"/>
    <s v="&quot;A P E D I V&quot;"/>
    <s v="Av. La Marina 213"/>
    <x v="19"/>
    <s v="MAYNAS"/>
    <s v="IQUITOS"/>
    <s v="(    ) 25-0178"/>
    <s v="apdiscapacidadvisual@hotmail.com"/>
    <s v="VELA ROBILLIARD CLAUDIA MARIA"/>
    <m/>
    <m/>
    <s v="5536-2004"/>
    <x v="77"/>
    <s v="Inscripción"/>
    <m/>
    <m/>
    <m/>
  </r>
  <r>
    <n v="146"/>
    <s v="ASOCIACIÓN"/>
    <s v="ASOCIACION DE PERSONAS CON DISCAPACIDAD CHANCAY"/>
    <m/>
    <s v="b) Reg. de org. que representan a las pcd."/>
    <s v="PJPRIV"/>
    <s v="ASPECODICHA"/>
    <s v="Calle Leoncio Prado No 119"/>
    <x v="0"/>
    <s v="HUARAL"/>
    <s v="CHANCAY"/>
    <m/>
    <m/>
    <s v="PAREDES LOZA JUAN BERNABE"/>
    <m/>
    <m/>
    <s v="5723-2004"/>
    <x v="78"/>
    <s v="Inscripción"/>
    <m/>
    <m/>
    <m/>
  </r>
  <r>
    <n v="147"/>
    <s v="ASOCIACIÓN"/>
    <s v="ASOCIACION BUENA ESPERANZA DE VIDA"/>
    <m/>
    <s v="d)  Reg. de pers. nat. o juríd. u org. que brindan at. serv. y prog. a pcd."/>
    <s v="PJPRIV"/>
    <s v="ASBEVI"/>
    <s v="Av. Newton No 7366 Urb. Sol de Oro"/>
    <x v="0"/>
    <s v="LIMA"/>
    <s v="Los Olivos"/>
    <s v="533-0117"/>
    <s v="asbevi_peru@hotmail.com"/>
    <s v="BERROCAL OLAECHEA MIGUEL HERACLIO"/>
    <m/>
    <m/>
    <s v="5724-2004"/>
    <x v="78"/>
    <s v="Inscripción"/>
    <m/>
    <m/>
    <m/>
  </r>
  <r>
    <n v="148"/>
    <s v="ASOCIACIÓN"/>
    <s v="ASOCIACION FEMENINA DE DISCAPACITADOS DEL PERU"/>
    <m/>
    <s v="b) Reg. de org. que representan a las pcd."/>
    <s v="PJPRIV"/>
    <s v="AFEDIP"/>
    <s v="Asoc. De Impedidos Nueva Era. Mz C4 Lote 3"/>
    <x v="0"/>
    <s v="LIMA"/>
    <s v="VILLA EL SALVADOR"/>
    <s v="267-5182 Cel. 9918-1382"/>
    <s v="afedip@yahoo.es"/>
    <s v="ORE PASTORELLI JOVITA TEOFILA"/>
    <m/>
    <m/>
    <s v="6874-2004"/>
    <x v="79"/>
    <s v="Inscripción"/>
    <m/>
    <m/>
    <m/>
  </r>
  <r>
    <n v="149"/>
    <s v="ASOCIACIÓN"/>
    <s v="ASOCIACION DE MICRO-EMPRESARIOS DISCAPACITADOS DE LIMA PERU"/>
    <m/>
    <s v="c) Reg. de org. conformadas por pcd."/>
    <s v="PJPRIV"/>
    <s v="AMEDIL-P"/>
    <s v="Jr. Andahuaylas Cdra. 6 N| 619"/>
    <x v="20"/>
    <s v="LIMA"/>
    <s v="Lima"/>
    <s v="991334761 / 980506384"/>
    <m/>
    <s v="Julio Valverde Quiñones"/>
    <m/>
    <m/>
    <s v="6875-2004"/>
    <x v="79"/>
    <s v="Inscripción"/>
    <m/>
    <m/>
    <m/>
  </r>
  <r>
    <n v="150"/>
    <s v="ASOCIACIÓN"/>
    <s v="ASOCIACION PROVINCIAL DE PERSONAS CON DISCAPACIDAD DE CHUMBIVILCAS"/>
    <m/>
    <s v="b) Reg. de org. que representan a las pcd."/>
    <s v="PJPRIV"/>
    <s v="APRODICH"/>
    <s v="Calle 2 de Mayo Nª 201"/>
    <x v="17"/>
    <s v="CHUMBIVILCAS"/>
    <s v="SANTO TOMAS"/>
    <s v="(084) 23-7101"/>
    <m/>
    <s v="ANCALLA VENERO, WILFREDO"/>
    <m/>
    <s v="23/03/2016 al 16/09/2017"/>
    <s v="0084-2005"/>
    <x v="80"/>
    <s v="Inscripción"/>
    <m/>
    <s v="23/03/2016 al 16/09/2017"/>
    <m/>
  </r>
  <r>
    <n v="151"/>
    <s v="ASOCIACIÓN"/>
    <s v="ASOCIACION FAMILIARES DE ENFERMOS MENTALES"/>
    <m/>
    <s v="e)  Reg. de pers. nat. o juríd. Import. o comerc. de bs. o serv. para pcd."/>
    <s v="PJPRIV"/>
    <s v="ASFEM"/>
    <s v="Jr. Alfonso Ugarte Nº 239"/>
    <x v="0"/>
    <s v="LIMA"/>
    <s v="MAGDALENA"/>
    <s v="263-4444"/>
    <m/>
    <s v="ENCARNACION HERRERA, VICENTE"/>
    <m/>
    <m/>
    <s v="0087-2005"/>
    <x v="80"/>
    <s v="Inscripción"/>
    <m/>
    <m/>
    <m/>
  </r>
  <r>
    <n v="152"/>
    <s v="ASOCIACIÓN"/>
    <s v="ASOCIACION DE SORDOS DE LIMA"/>
    <m/>
    <s v="b) Reg. de org. que representan a las pcd."/>
    <s v="PJPRIV"/>
    <s v="ASSOLI"/>
    <s v="Calle Santa Jacinta Nº 148. Urb. Pando (Alt. 38 y 39 Av. Brasil"/>
    <x v="0"/>
    <s v="LIMA"/>
    <s v="LIMA"/>
    <s v="423-6761"/>
    <s v="asoc_sordoslima@yahoo.es "/>
    <s v="PEÑA HUILLCA, HUGO RONALD"/>
    <m/>
    <m/>
    <s v="0086-2005"/>
    <x v="80"/>
    <s v="Inscripción"/>
    <m/>
    <m/>
    <m/>
  </r>
  <r>
    <n v="153"/>
    <s v="ASOCIACIÓN"/>
    <s v="ASOCIACION POR LOS NIÑOS ESPECIALES Y OTROS &quot;DIVINO NIÑO JESUS&quot; - MANCORA"/>
    <m/>
    <s v="d)  Reg. de pers. nat. o juríd. u org. que brindan at. serv. y prog. a pcd."/>
    <s v="PJPRIV"/>
    <s v="APNEYO-DNJ-M"/>
    <s v="Calle Primavera X - 106. Barrio Nicaragua. Mancora"/>
    <x v="7"/>
    <s v="TALARA"/>
    <s v="MANCORA"/>
    <s v="(073) 85-8369"/>
    <s v="amneyo28@hotmail.com "/>
    <s v="CORDOVA CASIMIRO, MARIA LUZ"/>
    <s v="03868873"/>
    <s v="19/09/2017 al 18/09/2022"/>
    <s v="0085-2005"/>
    <x v="80"/>
    <s v="Inscripción"/>
    <n v="11023737"/>
    <n v="20484136841"/>
    <d v="2018-06-11T00:00:00"/>
  </r>
  <r>
    <n v="154"/>
    <s v="ASOCIACIÓN"/>
    <s v="ASOCIACION DISTRITAL DE PERSONAS CON DISCAPACIDAD DE LLLUSCO"/>
    <m/>
    <s v="b) Reg. de org. que representan a las pcd."/>
    <s v="PJPRIV"/>
    <s v="ADISPDILL"/>
    <s v="Av. Santo Tomas Z-12"/>
    <x v="17"/>
    <s v="CHUMBIVILCAS"/>
    <s v="LLUSCO"/>
    <s v="973-238556"/>
    <m/>
    <s v="EMILIO ALVIZ MENDOZA"/>
    <m/>
    <s v="19/11/2014 al 18/11/2016"/>
    <s v="0146-2005"/>
    <x v="81"/>
    <s v="Inscripción"/>
    <m/>
    <m/>
    <m/>
  </r>
  <r>
    <n v="155"/>
    <s v="ASOCIACIÓN"/>
    <s v="ASOCIACION DE PERSONAS DISCAPACITADAS DE LA PROVINCIA DE YAULI LA OROYA"/>
    <m/>
    <s v="b) Reg. de org. que representan a las pcd."/>
    <s v="PJPRIV"/>
    <s v="ADISLAO"/>
    <s v="Av. Horacio Zevallos Gamez"/>
    <x v="1"/>
    <s v="YAULI"/>
    <s v="LA OROYA"/>
    <s v="(064) 39-2763                   Cel. 9744-2539"/>
    <m/>
    <s v="VILCHEZ ASTETE, MARIA ISABEL"/>
    <m/>
    <m/>
    <s v="0145-2005"/>
    <x v="81"/>
    <s v="Inscripción"/>
    <m/>
    <m/>
    <m/>
  </r>
  <r>
    <n v="156"/>
    <s v="ASOCIACIÓN"/>
    <s v="ASOCIACION DE DISCAPACITADOS DE LA PROVINCIA DE LAMBAYEQUE"/>
    <m/>
    <s v="b) Reg. de org. que representan a las pcd."/>
    <s v="PJPRIV"/>
    <s v="ADIPROL"/>
    <s v="Calle Los Jazmines Nº 266. Urb. Miraflores"/>
    <x v="3"/>
    <s v="LAMBAYEQUE"/>
    <s v="LAMBAYEQUE"/>
    <s v="(074) 65-1780   /   945-100176   "/>
    <s v="adiprol_lambayeque@hotmail.com"/>
    <s v="GUERRERO SANTISTEBAN, JORGE HUMBERTO"/>
    <m/>
    <s v="19/03/2013 al 18/03/2015"/>
    <s v="0148-2005"/>
    <x v="81"/>
    <s v="Inscripción"/>
    <m/>
    <s v="2016-2019"/>
    <m/>
  </r>
  <r>
    <n v="157"/>
    <s v="ASOCIACIÓN"/>
    <s v="ASOCIACION PASOS DE FE"/>
    <m/>
    <s v="d)  Reg. de pers. nat. o juríd. u org. que brindan at. serv. y prog. a pcd."/>
    <s v="PJPRIV"/>
    <m/>
    <s v="Sanchez Pinedo Manuel"/>
    <x v="0"/>
    <s v="LIMA"/>
    <s v="SAN DE LURIGANCHO"/>
    <s v="458-1098"/>
    <s v="pasosdefe2004@yahoo.com"/>
    <s v="SANCHEZ PINEDO MANUEL"/>
    <m/>
    <m/>
    <s v="0147-2005"/>
    <x v="81"/>
    <s v="Inscripción"/>
    <m/>
    <m/>
    <m/>
  </r>
  <r>
    <n v="158"/>
    <s v="ASOCIACIÓN"/>
    <s v="ASOCIACION PROVINCIAL DE DISCAPACITADOS &quot;CRISTO REDENTOR&quot; - HUARMEY"/>
    <m/>
    <s v="b) Reg. de org. que representan a las pcd."/>
    <s v="PJPRIV"/>
    <s v="APDISCRHY"/>
    <s v="Av. Cabo Alberto Reyes Nº 189. Centro Poblado Huarmey"/>
    <x v="9"/>
    <s v="HUARMEY"/>
    <s v="HUARMEY"/>
    <s v="(     ) 60-0947"/>
    <m/>
    <s v="SOTOMAYOR SEMINO EDITH FLORIZA"/>
    <m/>
    <m/>
    <s v="0681-2005"/>
    <x v="82"/>
    <s v="Inscripción"/>
    <m/>
    <m/>
    <m/>
  </r>
  <r>
    <n v="159"/>
    <s v="ASOCIACIÓN"/>
    <s v="ASOCIACION DE DISCAPACITADOS PATRON SAN MARCOS"/>
    <m/>
    <s v="c) Reg. de org. conformadas por pcd."/>
    <s v="PJPRIV"/>
    <s v="ADPIS"/>
    <s v="Jr. Miguel Grau Nº 425"/>
    <x v="13"/>
    <s v="SAN MARCOS"/>
    <s v="PEDRO GALVEZ"/>
    <s v="(      ) 80-4788"/>
    <m/>
    <s v="SILVA VALDIVIEZO LIVINSTON"/>
    <m/>
    <m/>
    <s v="0684-2005"/>
    <x v="82"/>
    <s v="Inscripción"/>
    <m/>
    <m/>
    <m/>
  </r>
  <r>
    <n v="160"/>
    <s v="ASOCIACIÓN"/>
    <s v="ASOCIACION FRATERNAL &quot;NUEVO HORIZONTE&quot; DE IMPEDIDOS FISICOS DE JUNIN"/>
    <m/>
    <s v="b) Reg. de org. que representan a las pcd."/>
    <s v="PJPRIV"/>
    <s v="AFNHIFJ"/>
    <s v="Calle Florida Nº 1459"/>
    <x v="1"/>
    <s v="HUANCAYO"/>
    <s v="CHILCA"/>
    <m/>
    <m/>
    <s v="CASTRO EGOAVIL SILVESTRE"/>
    <m/>
    <m/>
    <s v="0682-2005"/>
    <x v="82"/>
    <s v="Inscripción"/>
    <m/>
    <m/>
    <m/>
  </r>
  <r>
    <n v="161"/>
    <s v="ASOCIACIÓN"/>
    <s v="ASOCIACION CIVIL SIN FINES DE LUCRO DE LA PERSONA CON DISCAPACIDAD DEL DISTRITO DE CARHUAMAYO - JUNIN"/>
    <m/>
    <s v="d)  Reg. de pers. nat. o juríd. u org. que brindan at. serv. y prog. a pcd."/>
    <s v="PJPRIV"/>
    <s v="APEDEC"/>
    <s v="Av. Unión Nº 465. Unidad Vecinal Barrio de Buenos Aires "/>
    <x v="1"/>
    <s v="JUNIN"/>
    <s v="CARHUAMAYO"/>
    <s v="(    ) 30-1522"/>
    <m/>
    <s v="ZUÑIGA LOPEZ ANTELOFIO"/>
    <m/>
    <m/>
    <s v="0679-2005"/>
    <x v="82"/>
    <s v="Inscripción"/>
    <m/>
    <m/>
    <m/>
  </r>
  <r>
    <n v="162"/>
    <s v="ASOCIACIÓN"/>
    <s v="ASOCIACION CIVIL DE DERECHO PRIVADO CASA DE GRACIA - CENTRO DE REHABILITACION INTEGRAL"/>
    <m/>
    <s v="d)  Reg. de pers. nat. o juríd. u org. que brindan at. serv. y prog. a pcd."/>
    <s v="PJPRIV"/>
    <s v="LIMA"/>
    <s v="Jr. Sinchi Roca Nº 2349"/>
    <x v="0"/>
    <s v="LIMA"/>
    <s v="LINCE"/>
    <s v="582-2493"/>
    <s v="casa_gracia@yahoo.es"/>
    <s v="TAAKURI SUAVO JUANITA ELIZABETH"/>
    <m/>
    <m/>
    <s v="0680-2005"/>
    <x v="82"/>
    <s v="Inscripción"/>
    <m/>
    <m/>
    <m/>
  </r>
  <r>
    <n v="163"/>
    <s v="ASOCIACIÓN"/>
    <s v="ASOCIACION HACIA EL HUMANISMO"/>
    <m/>
    <s v="d)  Reg. de pers. nat. o juríd. u org. que brindan at. serv. y prog. a pcd."/>
    <s v="PJPRIV"/>
    <m/>
    <s v="Calle Pasaje Tingua Nº 211"/>
    <x v="0"/>
    <s v="LIMA"/>
    <s v="LINCE"/>
    <s v="221-4934"/>
    <s v="haciael humanismo@hotmail.com"/>
    <s v="HUAMAN TERRAZAS CARLOS ANTONIO"/>
    <m/>
    <m/>
    <s v="0683-2005"/>
    <x v="82"/>
    <s v="Inscripción"/>
    <m/>
    <m/>
    <m/>
  </r>
  <r>
    <n v="164"/>
    <s v="ASOCIACIÓN"/>
    <s v="ASOCIACION DE PERSONAS CON DISCAPACIDAD DE LA PROVINCIA DE CAYLLOMA CHIVAY "/>
    <m/>
    <s v="b) Reg. de org. que representan a las pcd."/>
    <s v="PJPRIV"/>
    <s v="ADISPROCA"/>
    <s v="Calle Leticia S/N"/>
    <x v="4"/>
    <s v="CAYLLOMA"/>
    <s v="CHIVAY"/>
    <m/>
    <s v="adisproca@hotmail.com"/>
    <s v="MAMANI CHULLO, HIPOLITO"/>
    <m/>
    <m/>
    <s v="1772-2005"/>
    <x v="83"/>
    <s v="Inscripción"/>
    <m/>
    <m/>
    <m/>
  </r>
  <r>
    <n v="165"/>
    <s v="ASOCIACIÓN"/>
    <s v="ASOCIACION CIVIL SIN FINES DE LUCRO &quot;SOLIDARIDAD UNIVERSAL&quot;"/>
    <m/>
    <s v="d)  Reg. de pers. nat. o juríd. u org. que brindan at. serv. y prog. a pcd."/>
    <s v="PJPRIV"/>
    <m/>
    <s v="Av. Micaela Bastidas S/N "/>
    <x v="17"/>
    <s v="CUSCO"/>
    <s v="WANCHAQ"/>
    <s v="(084) 24-2921"/>
    <s v="solidaridaduniversal@yahoo.com"/>
    <s v="LOAYZA MARIACA, MAX GIRALDO"/>
    <m/>
    <m/>
    <s v="1775-2005"/>
    <x v="83"/>
    <s v="Inscripción"/>
    <m/>
    <m/>
    <m/>
  </r>
  <r>
    <n v="166"/>
    <s v="ASOCIACIÓN"/>
    <s v="ASOCIACION NO GUBERNAMENTAL DE PERSONAS CON DISCAPACIDAD &quot;CAMINO AL ÉXITO&quot;"/>
    <m/>
    <s v="d)  Reg. de pers. nat. o juríd. u org. que brindan at. serv. y prog. a pcd."/>
    <s v="PJPRIV"/>
    <s v="APDCE"/>
    <s v="Calle 9 de Junio Nº 375. Puente Piedra"/>
    <x v="0"/>
    <s v="LIMA"/>
    <s v="PUENTE PIEDRA"/>
    <m/>
    <s v="apdce@hotmail.com"/>
    <s v="FLORES CARRANZA, GERARDO MANUEL"/>
    <m/>
    <m/>
    <s v="1776-2005"/>
    <x v="83"/>
    <s v="Inscripción"/>
    <m/>
    <m/>
    <m/>
  </r>
  <r>
    <n v="167"/>
    <s v="OTRO"/>
    <s v="FRATERNIDAD CRISTIANA DE PERSONAS ENFERMAS Y CON DISCAPACIDAD SAN PEDRO DE JULI"/>
    <m/>
    <s v="c) Reg. de org. conformadas por pcd."/>
    <s v="PJPRIV"/>
    <s v="AFCPED SAN PEDRO DE JULI"/>
    <s v="Calle Nueva S/N. Barrio Industrial"/>
    <x v="10"/>
    <s v="CHUCUITO"/>
    <s v="JULI"/>
    <m/>
    <m/>
    <s v="CHOQUE VDA. DE CALISAYA, FRANCISCA"/>
    <m/>
    <m/>
    <s v="1771-2005"/>
    <x v="83"/>
    <s v="Inscripción"/>
    <m/>
    <m/>
    <m/>
  </r>
  <r>
    <n v="168"/>
    <s v="ASOCIACIÓN"/>
    <s v="ASOCIACION DE IMPEDIDOS FISICOS EN SILLA DE RUEDAS - JULIACA"/>
    <m/>
    <s v="b) Reg. de org. que representan a las pcd."/>
    <s v="PJPRIV"/>
    <s v="ISFSIRJ"/>
    <s v="Jr. Calixto Arestegui Nº 950. Urb. Barrio de Bellavista"/>
    <x v="10"/>
    <s v="SAN ROMAN "/>
    <s v="JULIACA"/>
    <s v="(      ) 70-5212"/>
    <m/>
    <s v="ZEVALLOS CONDORI, DAMASCO"/>
    <m/>
    <m/>
    <s v="1773-2005"/>
    <x v="83"/>
    <s v="Inscripción"/>
    <m/>
    <m/>
    <m/>
  </r>
  <r>
    <n v="169"/>
    <s v="ASOCIACIÓN"/>
    <s v="ASOCIACION DE MINUSVALIDOS DE LA PROVINCIA DE SAN ROMAN"/>
    <m/>
    <s v="b) Reg. de org. que representan a las pcd."/>
    <s v="PJPRIV"/>
    <s v="AMPSR"/>
    <s v="Av. Jose Carlos Mariategui Nº 527. Urb. La Capilla"/>
    <x v="10"/>
    <s v="SAN ROMAN "/>
    <s v="JULIACA"/>
    <m/>
    <m/>
    <s v="QUICO ALVAREZ, SERAFINA"/>
    <m/>
    <m/>
    <s v="1774-2005"/>
    <x v="83"/>
    <s v="Inscripción"/>
    <m/>
    <m/>
    <m/>
  </r>
  <r>
    <n v="170"/>
    <s v="ASOCIACIÓN"/>
    <s v="ASOCIACION DE DISCAPACITADOS SUB REGION PACIFICO REGION CHAVIN"/>
    <m/>
    <s v="b) Reg. de org. que representan a las pcd."/>
    <s v="PJPRIV"/>
    <s v="ASDISUREPA"/>
    <s v="Jr. Miguel Grau Mz Ñ Lote 5 AA.HH. 3 de Octubre"/>
    <x v="9"/>
    <s v="SANTA"/>
    <s v="NUEVO CHIMBOTE"/>
    <m/>
    <m/>
    <s v="ARANDA VASQUEZ IGINIO VIRGILIO"/>
    <m/>
    <s v="23/03/16 al 20/08/2016"/>
    <s v="2414-2005"/>
    <x v="84"/>
    <s v="Inscripción"/>
    <m/>
    <m/>
    <m/>
  </r>
  <r>
    <n v="171"/>
    <s v="ASOCIACIÓN"/>
    <s v="ASOCIACIÓN DE PERSONAS DISCAPACITADAS DE LA PROVINCIA DE CAÑETE "/>
    <m/>
    <s v="b) Reg. de org. que representan a las pcd."/>
    <s v="PJPRIV"/>
    <s v="APDPC"/>
    <s v="San Vicente Carrisales"/>
    <x v="0"/>
    <s v="CAÑETE"/>
    <s v="SAN VICENTE"/>
    <n v="3352400"/>
    <m/>
    <s v="PARDO BENITES , HERBERT DIOSCORE"/>
    <m/>
    <m/>
    <s v="4491-2005"/>
    <x v="85"/>
    <s v="Inscripción"/>
    <m/>
    <m/>
    <m/>
  </r>
  <r>
    <n v="172"/>
    <s v="ASOCIACIÓN"/>
    <s v="ASOCIACIÓN DE PERSONAS CON DISCAPACIDAD NUEVA ESPERANZA DEL DISTRITO DE SANTA"/>
    <m/>
    <s v="b) Reg. de org. que representan a las pcd."/>
    <s v="PJPRIV"/>
    <s v="ADISMES"/>
    <s v="Alameda Huallaga s/n"/>
    <x v="9"/>
    <s v="DEL SANTA"/>
    <s v="SANTA"/>
    <s v="694-441"/>
    <m/>
    <s v="BURGOS DELGADO, GILMER"/>
    <m/>
    <m/>
    <s v="5192-2005"/>
    <x v="86"/>
    <s v="Inscripción"/>
    <m/>
    <m/>
    <m/>
  </r>
  <r>
    <n v="173"/>
    <s v="ASOCIACIÓN"/>
    <s v="ASOCIACIÓN DE PERSONAS CON DISCAPACIDAD DE RAMÓN CASTILLA"/>
    <m/>
    <s v="b) Reg. de org. que representan a las pcd."/>
    <s v="PJPRIV"/>
    <s v="ASPEDISCA"/>
    <s v="Jr. Huánuco Nº 502 "/>
    <x v="5"/>
    <s v="CALLAO"/>
    <s v="CALLAO"/>
    <s v="465-54761"/>
    <m/>
    <s v="NORIEGA CAPELLETTI, ENER DONNNY"/>
    <m/>
    <m/>
    <s v="5334-2005"/>
    <x v="86"/>
    <s v="Inscripción"/>
    <m/>
    <m/>
    <m/>
  </r>
  <r>
    <n v="174"/>
    <s v="ASOCIACIÓN"/>
    <s v="ASOCIACIÓN DE PADRES Y AMIGOS DE LOS EXCEPCIONALES"/>
    <s v="Actualizó con Of. 034-APNEYO-DJ/2015"/>
    <s v="d)  Reg. de pers. nat. o juríd. u org. que brindan at. serv. y prog. a pcd."/>
    <s v="PJPRIV"/>
    <s v="APAE"/>
    <s v="Calle las Amapolas Mz Q L-31 La Molina Vieja, atura cdra 3 Av Alameda del Correjidor"/>
    <x v="0"/>
    <s v="LIMA"/>
    <s v="LA MOLINA"/>
    <s v="349-6076 / 349-4307"/>
    <s v="apaejuanpablo@hotmail.com   /   www.apaejuanpablo.com"/>
    <s v="MUÑOZ-NAJAR NUÑEZ SONIA ELIZABETH"/>
    <m/>
    <m/>
    <s v="5189-2005"/>
    <x v="86"/>
    <s v="Inscripción"/>
    <m/>
    <m/>
    <m/>
  </r>
  <r>
    <n v="175"/>
    <s v="FEDERACIÓN"/>
    <s v="FEDERACION DISTRITAL DE PERSONAS CON DISCAPACIDAD DE SAN JUAN DE LURIGANCHO "/>
    <m/>
    <s v="b) Reg. de org. que representan a las pcd."/>
    <s v="PJPRIV"/>
    <m/>
    <s v="MANUEL ESCORZA CAMPOY, MZ &quot;A&quot;, LOTE 6"/>
    <x v="0"/>
    <s v="LIMA"/>
    <s v="SAN JUAN DE LURIGANCHO"/>
    <n v="3860018"/>
    <m/>
    <s v="ESPINOZA PARDO, WIFREDO"/>
    <m/>
    <m/>
    <s v="5335-2005"/>
    <x v="86"/>
    <s v="Inscripción"/>
    <m/>
    <m/>
    <m/>
  </r>
  <r>
    <n v="176"/>
    <s v="OTRO"/>
    <s v="LIMITADOS FÍSICOS DEL PERÚ"/>
    <m/>
    <s v="c) Reg. de org. conformadas por pcd."/>
    <s v="PJPRIV"/>
    <s v="ALIFIPERU-COSOAC"/>
    <s v="Jr. Faustino Sánchez Carrión Nº 171"/>
    <x v="0"/>
    <s v="LIMA "/>
    <s v="INDEPENDENCIA"/>
    <s v="523-8692"/>
    <s v="alfiperucosoac@yahoo.com"/>
    <s v="CERNA REYES, LUÍS EDECIO"/>
    <m/>
    <m/>
    <s v="5337-2005"/>
    <x v="86"/>
    <s v="Inscripción"/>
    <m/>
    <m/>
    <m/>
  </r>
  <r>
    <n v="177"/>
    <s v="ASOCIACIÓN"/>
    <s v="ASOCIACIÓN DE DISCAPACITADOS DE MOQUEGUA"/>
    <m/>
    <s v="b) Reg. de org. que representan a las pcd."/>
    <s v="PJPRIV"/>
    <m/>
    <s v="Calle Moquegua Nº 1141"/>
    <x v="21"/>
    <s v="MARISCAL NIETO"/>
    <s v="MOQUEGUA"/>
    <s v="(053) 762002"/>
    <m/>
    <s v="AGUILAR QUISPE, NELSON MODESTO"/>
    <m/>
    <m/>
    <s v="5191-2005"/>
    <x v="86"/>
    <s v="Inscripción"/>
    <m/>
    <m/>
    <m/>
  </r>
  <r>
    <n v="178"/>
    <s v="ASOCIACIÓN"/>
    <s v="ASOCIACIÓN SOLIDARIA DE PERSONAS CON DISCAPACIDAD EL MILAGRO - ASPEDIM"/>
    <m/>
    <s v="d)  Reg. de pers. nat. o juríd. u org. que brindan at. serv. y prog. a pcd."/>
    <s v="PJPRIV"/>
    <s v="ASPEDIM"/>
    <s v="Av. Huancavelica s/n"/>
    <x v="1"/>
    <s v="HUANCAYO"/>
    <s v="EL TAMBO"/>
    <m/>
    <s v="aspedim@hotmail.com"/>
    <s v="RICALDI BORJA, ANA BERTHA"/>
    <m/>
    <m/>
    <s v="05336-2005"/>
    <x v="86"/>
    <s v="Inscripción"/>
    <m/>
    <m/>
    <m/>
  </r>
  <r>
    <n v="179"/>
    <s v="ASOCIACIÓN"/>
    <s v="ASOCIACIÓN DE DISCAPACITADOS DE LA PROVINCIA DE SECHURA EDMUNDO YENQUE DEDIOS"/>
    <m/>
    <s v="b) Reg. de org. que representan a las pcd."/>
    <s v="PJPRIV"/>
    <s v="ASODIPS"/>
    <s v="Caserío Túpac Amaru II"/>
    <x v="7"/>
    <s v="SECHURA"/>
    <s v="SECHURA"/>
    <s v="377-207"/>
    <s v="marco01176@hotmail.com"/>
    <s v="PAIVA PAIVA JOSE SANTOS"/>
    <m/>
    <s v="20/05/2015 al 19/05/2017"/>
    <s v="5338-2005"/>
    <x v="86"/>
    <s v="Inscripción"/>
    <m/>
    <m/>
    <m/>
  </r>
  <r>
    <n v="180"/>
    <s v="ASOCIACIÓN"/>
    <s v="ASOCIACIÓN DE PERSONAS CON DISCAPACIDAD &quot;CORAZÓN DE JESÚS&quot; DE LA PROVINCIA EL COLLAO-ILAVE"/>
    <m/>
    <s v="b) Reg. de org. que representan a las pcd."/>
    <s v="PJPRIV"/>
    <m/>
    <s v="Plaza de Armas s/n"/>
    <x v="10"/>
    <s v="EL COLLAO"/>
    <s v="ILAVE"/>
    <m/>
    <m/>
    <s v="CHAMBI  APOMAYTA, GLORIA"/>
    <m/>
    <m/>
    <s v="5339-2005"/>
    <x v="86"/>
    <s v="Inscripción"/>
    <m/>
    <m/>
    <m/>
  </r>
  <r>
    <n v="181"/>
    <s v="ASOCIACIÓN"/>
    <s v="ASOCIACION DE DISCAPACITADOS SAN ISIDRO DEL DISTRITO DE CABANILLA "/>
    <m/>
    <s v="b) Reg. de org. que representan a las pcd."/>
    <s v="PJPRIV"/>
    <s v="ADSIC"/>
    <s v="Jr. Enrique torres Belon"/>
    <x v="10"/>
    <s v="Lampa"/>
    <s v="Cabanillas"/>
    <m/>
    <m/>
    <s v="SALVADOR AGRIPINO QUISPE ALEJO"/>
    <m/>
    <s v="16/10/2013 al 15/10/2015"/>
    <s v="5188-2005"/>
    <x v="86"/>
    <s v="Inscripción"/>
    <m/>
    <m/>
    <m/>
  </r>
  <r>
    <n v="182"/>
    <s v="OTRO"/>
    <s v="UNIDOS EN EL DESARROLLO DE LA PERSONA CON DISCAPACIDAD"/>
    <m/>
    <s v="d)  Reg. de pers. nat. o juríd. u org. que brindan at. serv. y prog. a pcd."/>
    <s v="PJPRIV"/>
    <s v="CPD"/>
    <s v="AV. BOLOGNESIS N° 298"/>
    <x v="3"/>
    <s v="CHICLAYO"/>
    <s v="CHICLAYO"/>
    <n v="221449"/>
    <m/>
    <s v="SALAZAR TORRES, SEVERO"/>
    <m/>
    <m/>
    <s v="6475-2005"/>
    <x v="87"/>
    <s v="Inscripción"/>
    <m/>
    <m/>
    <m/>
  </r>
  <r>
    <n v="183"/>
    <s v="ASOCIACIÓN"/>
    <s v="ASOCIACION DE PROTECCION Y DESARROLLO DE LA PERSONA CON DISCAPACIDAD"/>
    <m/>
    <s v="d)  Reg. de pers. nat. o juríd. u org. que brindan at. serv. y prog. a pcd."/>
    <s v="PJPRIV"/>
    <m/>
    <s v="CALLE SAN MARTIN N° 300"/>
    <x v="3"/>
    <s v="CHICLAYO"/>
    <s v="REQUE"/>
    <m/>
    <m/>
    <s v="PUENTE CHIROQUE, MARIA ADELAIDA"/>
    <m/>
    <m/>
    <s v="6476-2005"/>
    <x v="87"/>
    <s v="Inscripción"/>
    <m/>
    <m/>
    <m/>
  </r>
  <r>
    <n v="184"/>
    <s v="ASOCIACIÓN"/>
    <s v="ASOCIACIÓN PERUANA PARA LA REHABILITACIÓN DEL DISCAPACITADO "/>
    <m/>
    <s v="d)  Reg. de pers. nat. o juríd. u org. que brindan at. serv. y prog. a pcd."/>
    <s v="PJPRIV"/>
    <s v="APREDIS"/>
    <s v="Av. Arequipa Nº 340. Urb. Santa Beatriz"/>
    <x v="0"/>
    <s v="LIMA"/>
    <s v="LIMA"/>
    <s v="332-7608"/>
    <s v="recepcion@apredis.org"/>
    <s v="BOUVERIE GARCIA,  MANUEL JESUS ALFREDO"/>
    <m/>
    <m/>
    <s v="7835-2005"/>
    <x v="88"/>
    <s v="Inscripción"/>
    <m/>
    <m/>
    <m/>
  </r>
  <r>
    <n v="185"/>
    <s v="ASOCIACIÓN"/>
    <s v="ASOCIACIÓN DE DISCAPACITADOS DE LOCOMOCIÓN LA LIBERTAD"/>
    <m/>
    <s v="b) Reg. de org. que representan a las pcd."/>
    <s v="PJPRIV"/>
    <s v="ADILL"/>
    <s v="Psaje. Vía del Ingeniero"/>
    <x v="2"/>
    <s v="TRUJILLO"/>
    <s v="TRUJILLO"/>
    <s v="246-295"/>
    <m/>
    <s v="LOYOLA SEGURA, MARGARITA ELENA"/>
    <m/>
    <m/>
    <s v="9366-2005"/>
    <x v="89"/>
    <s v="Inscripción"/>
    <m/>
    <m/>
    <m/>
  </r>
  <r>
    <n v="186"/>
    <s v="ASOCIACIÓN"/>
    <s v="ASOCIACIÓN PARA EL DISCAPACITADO-LA PERLA-APADIS-LA PERLA"/>
    <m/>
    <s v="d)  Reg. de pers. nat. o juríd. u org. que brindan at. serv. y prog. a pcd."/>
    <s v="PJPRIV"/>
    <s v="APADIS"/>
    <s v="Jr. Tupac Amru Nº 039. "/>
    <x v="5"/>
    <s v="CALLAO"/>
    <s v="CALLAO"/>
    <s v="429-6703"/>
    <m/>
    <s v="CUENCA FIGUEROA, JUAN JOSE"/>
    <m/>
    <m/>
    <s v="9365-2005"/>
    <x v="89"/>
    <s v="Inscripción"/>
    <m/>
    <m/>
    <m/>
  </r>
  <r>
    <n v="187"/>
    <s v="CEBE"/>
    <s v="CENTRO EDUCATIVO BASICA ESPECIAL NUESTRA SEÑORA DE GUADALUPE"/>
    <m/>
    <s v="d)  Reg. de pers. nat. o juríd. u org. que brindan at. serv. y prog. a pcd."/>
    <s v="PJPUB"/>
    <s v="CEBE-NSG"/>
    <s v="AA.HH SAN JUAN DE MIRAFLORES"/>
    <x v="0"/>
    <s v="LIMA"/>
    <s v="SAN JUAN DE MIRAFLORES"/>
    <s v="366-6741"/>
    <m/>
    <s v="CRUZADO ORTEGA, MIGUEL"/>
    <m/>
    <m/>
    <s v="9367-2005"/>
    <x v="89"/>
    <s v="Inscripción"/>
    <m/>
    <m/>
    <m/>
  </r>
  <r>
    <n v="188"/>
    <s v="PATRONATO"/>
    <s v="PATRONATO PERUANO DE REHABILITACIÓN"/>
    <m/>
    <s v="d)  Reg. de pers. nat. o juríd. u org. que brindan at. serv. y prog. a pcd."/>
    <s v="PJPRIV"/>
    <s v="PPR"/>
    <s v="Calle Batallón Callao Nº 513Urb. Las Gardenias "/>
    <x v="0"/>
    <s v="LIMA"/>
    <s v="SURCO"/>
    <s v="275-1637"/>
    <s v="patronatoreha@speedy.pe"/>
    <s v="ANGULO PINTO, PEDRO AUGUSTO"/>
    <m/>
    <m/>
    <s v="9364-2005"/>
    <x v="89"/>
    <s v="Inscripción"/>
    <m/>
    <m/>
    <m/>
  </r>
  <r>
    <n v="189"/>
    <s v="CENTRO"/>
    <s v="CENTRO PARA LA INTEGRACIÓN Y DESARROLLO DEL INVIDENTE "/>
    <m/>
    <s v="d)  Reg. de pers. nat. o juríd. u org. que brindan at. serv. y prog. a pcd."/>
    <s v="PJPRIV"/>
    <s v="CIDESI"/>
    <s v="Psje. Los Alpes Nº 212"/>
    <x v="0"/>
    <s v="LIMA"/>
    <s v="SURQUILLO"/>
    <s v="796-4557"/>
    <m/>
    <s v="SUAREZ SANCHEZ, LUCIO"/>
    <m/>
    <m/>
    <s v="9698-2005"/>
    <x v="89"/>
    <s v="Inscripción"/>
    <m/>
    <m/>
    <m/>
  </r>
  <r>
    <n v="190"/>
    <s v="SINDICATO"/>
    <s v="SINDICATO NACIONAL UNITARIO DE TRABAJADORES CON DISCAPACIDAD-SINUTRADIS"/>
    <m/>
    <s v="b) Reg. de org. que representan a las pcd."/>
    <s v="PJPRIV"/>
    <s v="SINUTRADIS"/>
    <s v="Jr. Manuel Casos Nº 1105"/>
    <x v="0"/>
    <s v="LIMA"/>
    <s v="LIMA"/>
    <s v="226-0345"/>
    <s v="sinutradis@hotmail.com"/>
    <s v="DE LA PUENTE TRUJILLO, JESUS ANTONIO"/>
    <m/>
    <m/>
    <s v="003-2006"/>
    <x v="90"/>
    <s v="Inscripción"/>
    <m/>
    <m/>
    <m/>
  </r>
  <r>
    <n v="191"/>
    <s v="ASOCIACIÓN"/>
    <s v="ASOCIACIÓN DE PERSONAS CON DISCAPACIDAD &quot;HIJOS DE LA BELLA DURMIENTE&quot; DE LA PROVINCIA DE LEONCIO PRADO"/>
    <m/>
    <s v="b) Reg. de org. que representan a las pcd."/>
    <s v="PJPRIV"/>
    <s v="APDHDLP"/>
    <s v="Jr. Francisco Bolognesi 110 - PP.JJ. Bella Durmiente. Tingo María"/>
    <x v="6"/>
    <s v="LEONCIO PRADO"/>
    <s v="RUPA RUPA"/>
    <s v="987-190559"/>
    <s v="forogoliat@gmail.com"/>
    <s v="RAMOS CASTAÑEDA RICARDO FARO"/>
    <m/>
    <s v="06/02/2017 al  05/02/2019"/>
    <s v="02021-2006"/>
    <x v="91"/>
    <s v="Inscripción"/>
    <m/>
    <n v="20489405017"/>
    <d v="2017-12-26T00:00:00"/>
  </r>
  <r>
    <n v="192"/>
    <s v="ORGANIZACIÓN"/>
    <s v="ORGANIZACIÓN REGIONAL DE CIEGOS DEL PERÚ "/>
    <m/>
    <s v="b) Reg. de org. que representan a las pcd."/>
    <s v="PJPRIV"/>
    <s v="ORCIP"/>
    <s v="Jr.  Elías Aguirre Nº 631 "/>
    <x v="3"/>
    <s v="CHICLAYO"/>
    <s v="CHICLAYO"/>
    <n v="2107381"/>
    <s v="mery2500@hotmail.com"/>
    <s v="ORDINOLA FARIAS MERY AURIESTELA"/>
    <m/>
    <m/>
    <s v="02022-2006"/>
    <x v="91"/>
    <s v="Inscripción"/>
    <m/>
    <m/>
    <m/>
  </r>
  <r>
    <n v="193"/>
    <s v="ASOCIACIÓN"/>
    <s v="ASOCIACIÓN PARA LA SALUD DEL DISCAPACITADO DEL PERÚ "/>
    <m/>
    <s v="d)  Reg. de pers. nat. o juríd. u org. que brindan at. serv. y prog. a pcd."/>
    <s v="PJPRIV"/>
    <s v="ASDIS-PERÚ"/>
    <s v="Av. México Nº 100. Villa Hermosa"/>
    <x v="4"/>
    <s v="AREQUIPA"/>
    <s v="ALTO SELVA ALEGRE"/>
    <m/>
    <m/>
    <s v="CORNEJO ESCAPA, ROBERTO"/>
    <m/>
    <m/>
    <s v="03958-2006"/>
    <x v="92"/>
    <s v="Inscripción"/>
    <m/>
    <m/>
    <m/>
  </r>
  <r>
    <n v="194"/>
    <s v="ASOCIACIÓN"/>
    <s v="ASOC. DE PRODUCTORES AGROPECUARIOS &quot;DE PERSONAS CON DISCAPACIDAD&quot; DEL DISTRITO DE TAMBO, PROVINCIA DE LA MAR"/>
    <m/>
    <s v="c) Reg. de org. conformadas por pcd."/>
    <s v="PJPRIV"/>
    <s v="ASPADIS"/>
    <s v="Plaza Principal de Tambo"/>
    <x v="12"/>
    <s v="LA MAR"/>
    <s v="TAMBO"/>
    <s v="287-15802"/>
    <m/>
    <s v="MEDINA PÉREZ, JULIAN BENIGNO"/>
    <m/>
    <m/>
    <s v="03957-2006"/>
    <x v="92"/>
    <s v="Inscripción"/>
    <m/>
    <m/>
    <m/>
  </r>
  <r>
    <n v="195"/>
    <s v="INSTITUTO"/>
    <s v="INSTITUTO DE INVESTIGACIÓN, ASESORIA Y DESARROLLO"/>
    <m/>
    <s v="d)  Reg. de pers. nat. o juríd. u org. que brindan at. serv. y prog. a pcd."/>
    <s v="PJPRIV"/>
    <s v="IDIAD"/>
    <s v="Jr. Ayacucho Nº 476"/>
    <x v="1"/>
    <s v="CHANCHAMAYO"/>
    <s v="CHANCHAMAYO"/>
    <n v="416080"/>
    <s v="idiadperuproyectos@yahoo.es"/>
    <s v="ANDIA PEÑA, NICANOR RODOLFO"/>
    <m/>
    <m/>
    <s v="03961-2006"/>
    <x v="92"/>
    <s v="Inscripción"/>
    <m/>
    <m/>
    <m/>
  </r>
  <r>
    <n v="196"/>
    <s v="ASOCIACIÓN"/>
    <s v="ASOCIACIÓN UNIENDO CORAZONES PARA NIÑOS, ADOLESCENTES Y JOVENES CON DICAPACIDAD"/>
    <m/>
    <s v="d)  Reg. de pers. nat. o juríd. u org. que brindan at. serv. y prog. a pcd."/>
    <s v="PJPRIV"/>
    <m/>
    <s v="Av. Gúzman y Valle Nº 429"/>
    <x v="0"/>
    <s v="LIMA"/>
    <s v="LURIGANCHO-CHOSICA"/>
    <m/>
    <s v="uniendocorazones@hotmail.com"/>
    <s v="CAJAVILCA CASTAÑEDA, MARÍA DRIANA"/>
    <m/>
    <m/>
    <s v="03960-2006"/>
    <x v="92"/>
    <s v="Inscripción"/>
    <m/>
    <m/>
    <m/>
  </r>
  <r>
    <n v="197"/>
    <s v="ASOCIACIÓN"/>
    <s v="ASOC. CIVIL DE PER. CON DISCAP.CORAZONES UNIDOS CON ESPERANZA DEL BAJO PIURA "/>
    <m/>
    <s v="d)  Reg. de pers. nat. o juríd. u org. que brindan at. serv. y prog. a pcd."/>
    <s v="PJPRIV"/>
    <s v="ACPDIS"/>
    <s v="Km 1. Carretera la Unión "/>
    <x v="7"/>
    <s v="SECHURA"/>
    <s v="VICE"/>
    <s v="967-6179"/>
    <m/>
    <s v="RIVAS AGURTO, WALTER EDUWIN "/>
    <m/>
    <s v="27/07/2016 al 27/07/2018"/>
    <s v="03959-2006"/>
    <x v="92"/>
    <s v="Inscripción"/>
    <m/>
    <m/>
    <m/>
  </r>
  <r>
    <n v="198"/>
    <s v="ASOCIACIÓN"/>
    <s v="ASOC. DISC. JESUS DE NAZARET SAN ANTON"/>
    <m/>
    <s v="c) Reg. de org. conformadas por pcd."/>
    <s v="PJPRIV"/>
    <s v="ASDI"/>
    <s v="Plaza de armas s/n"/>
    <x v="10"/>
    <s v="AZANGARO"/>
    <s v="SAN ANTON"/>
    <m/>
    <m/>
    <s v="CANCAPA CCAMA, BASILIO"/>
    <m/>
    <m/>
    <s v="03962-2006"/>
    <x v="92"/>
    <s v="Inscripción"/>
    <m/>
    <m/>
    <m/>
  </r>
  <r>
    <n v="199"/>
    <s v="ASOCIACIÓN"/>
    <s v="ASOCIACION DE PERSONAS CON DISCAPACIDAD,FAMILIARES Y AMIGOS JUNTOS COMO HERMANOS"/>
    <m/>
    <s v="c) Reg. de org. conformadas por pcd."/>
    <s v="PJPRIV"/>
    <s v="ASPEDIFA JUNTOS COMO HERMANOS"/>
    <s v="JR. SANTA VICTORIA 175"/>
    <x v="13"/>
    <s v="CAJAMARCA"/>
    <s v="CAJAMARCA"/>
    <n v="9694579"/>
    <s v="aspedifajuntoscomohermanos@hotmail.com"/>
    <s v="OCUPA JIMENEZ, JOSE MIGUEL"/>
    <m/>
    <m/>
    <s v="5478-2006"/>
    <x v="93"/>
    <s v="Inscripción"/>
    <m/>
    <m/>
    <m/>
  </r>
  <r>
    <n v="200"/>
    <s v="ASOCIACIÓN"/>
    <s v="ASOCIACION ESPERANZA DIVINO DE JESUS CON PERSONAS DE DISCAPACIDAD"/>
    <m/>
    <s v="d)  Reg. de pers. nat. o juríd. u org. que brindan at. serv. y prog. a pcd."/>
    <s v="PJPRIV"/>
    <m/>
    <s v="AV. VICTOR RAUL HAYA DE LA TORRE MZ &quot;A&quot; LOTE 22"/>
    <x v="9"/>
    <s v="SANTA"/>
    <s v="CHIMBOTE"/>
    <m/>
    <s v="asociacionesyesperanzadivinodejesus@hotmail.com"/>
    <s v="MONTERO MUTILLO, TERESA VIOLETA"/>
    <m/>
    <m/>
    <s v="5143-2006"/>
    <x v="94"/>
    <s v="Inscripción"/>
    <m/>
    <m/>
    <m/>
  </r>
  <r>
    <n v="201"/>
    <s v="ASOCIACIÓN"/>
    <s v="ASOCIACION DE DISCAPACITADOS DEL DISTRITO DE PILLCO MARCA"/>
    <m/>
    <s v="b) Reg. de org. que representan a las pcd."/>
    <s v="PJPRIV"/>
    <s v="ADDISP"/>
    <s v="AV. VELASCO ALVARADO"/>
    <x v="6"/>
    <s v="HUANUCO"/>
    <s v="PILLCOMARCA"/>
    <n v="513761"/>
    <s v="addispo62@hotmail.com"/>
    <s v="MORALES CARDENAS HECTOR"/>
    <m/>
    <m/>
    <s v="5146-2006"/>
    <x v="94"/>
    <s v="Inscripción"/>
    <m/>
    <m/>
    <m/>
  </r>
  <r>
    <n v="202"/>
    <s v="ASOCIACIÓN"/>
    <s v="ASOCIACION DE PERSONAS CON DISCAPACIDAD CORAZONES SIN FRONTERAS"/>
    <m/>
    <s v="c) Reg. de org. conformadas por pcd."/>
    <s v="PJPRIV"/>
    <m/>
    <s v="AVENIDA ATAHUALPA"/>
    <x v="3"/>
    <s v="CHICLAYO"/>
    <s v="CHONGOYAPE"/>
    <n v="433095"/>
    <s v="corazones_sinfronteras@hotmail.com"/>
    <s v="AVALOS CHAVEZ, VICTOR ROLANDO"/>
    <m/>
    <m/>
    <s v="5145-2006"/>
    <x v="94"/>
    <s v="Inscripción"/>
    <m/>
    <m/>
    <m/>
  </r>
  <r>
    <n v="203"/>
    <s v="ASOCIACIÓN"/>
    <s v="ASOCIACION DE VIVIENDA, DISCAPACIDAD Y FAMILIA"/>
    <m/>
    <s v="d)  Reg. de pers. nat. o juríd. u org. que brindan at. serv. y prog. a pcd."/>
    <s v="PJPRIV"/>
    <m/>
    <s v="JR. TAYACAJA N° 372 INT 116"/>
    <x v="0"/>
    <s v="LIMA"/>
    <s v="LIMA"/>
    <m/>
    <m/>
    <s v="NARVAEZ CASTRO, GERARDO"/>
    <m/>
    <m/>
    <s v="5144-2006"/>
    <x v="94"/>
    <s v="Inscripción"/>
    <m/>
    <m/>
    <m/>
  </r>
  <r>
    <n v="204"/>
    <s v="ASOCIACIÓN"/>
    <s v="ASOCIACION PROMOTORA DEL DESARROLLO DE LAS PERSONAS CON DISCAPACIDAD"/>
    <m/>
    <s v="d)  Reg. de pers. nat. o juríd. u org. que brindan at. serv. y prog. a pcd."/>
    <s v="PJPRIV"/>
    <s v="APRODEPD"/>
    <s v="JR. ALFONSO UGARTE N° 941"/>
    <x v="0"/>
    <s v="LIMA"/>
    <s v="VILLA MARÍA DEL TRIUNFO"/>
    <n v="97387136"/>
    <s v="aprodepd@hotmail.com"/>
    <s v="RIVERA QUESQUESA, JORGE MARQUEDO"/>
    <m/>
    <m/>
    <s v="5364-2006"/>
    <x v="75"/>
    <s v="Inscripción"/>
    <m/>
    <m/>
    <m/>
  </r>
  <r>
    <n v="205"/>
    <s v="FEDERACIÓN"/>
    <s v="CONFEDERACION NACIONAL DE FAMILIARES DE PACIENTES POR LA SALUD MENTAL"/>
    <m/>
    <s v="d)  Reg. de pers. nat. o juríd. u org. que brindan at. serv. y prog. a pcd."/>
    <s v="PJPRIV"/>
    <m/>
    <s v="JR. ANDROMEDA URB. LA CAMPIÑA"/>
    <x v="0"/>
    <s v="LIMA"/>
    <s v="CHORRILLOS"/>
    <n v="4671665"/>
    <m/>
    <s v="ENCARNACIÓN HERRERA, VICENTE"/>
    <m/>
    <m/>
    <s v="06013-2006"/>
    <x v="95"/>
    <s v="Inscripción"/>
    <m/>
    <m/>
    <m/>
  </r>
  <r>
    <n v="206"/>
    <s v="ASOCIACIÓN"/>
    <s v="ASOCIACION DE DISCAPACITADOS DE ILO"/>
    <m/>
    <s v="b) Reg. de org. que representan a las pcd."/>
    <s v="PJPRIV"/>
    <s v="ADI"/>
    <s v="JR. ABTAO N° 120"/>
    <x v="21"/>
    <s v="ILO"/>
    <s v="ILO"/>
    <n v="781909"/>
    <m/>
    <s v="ASCUÑA LAZO, TEODOCIO ADALBERTO"/>
    <m/>
    <m/>
    <s v="06011-2006"/>
    <x v="95"/>
    <s v="Inscripción"/>
    <m/>
    <m/>
    <m/>
  </r>
  <r>
    <n v="207"/>
    <s v="ASOCIACIÓN"/>
    <s v="ASOCIACION DE PERSONAS CON DISCAPACIDAD NUEVA UNIDAD"/>
    <m/>
    <s v="c) Reg. de org. conformadas por pcd."/>
    <s v="PJPRIV"/>
    <s v="APDNU"/>
    <s v="LAS GARDENIAS"/>
    <x v="21"/>
    <s v="ILO"/>
    <s v="ILO"/>
    <m/>
    <m/>
    <s v="ALAJURCO MAMANI, MARCELINO"/>
    <m/>
    <m/>
    <s v="06012-2006"/>
    <x v="95"/>
    <s v="Inscripción"/>
    <m/>
    <m/>
    <m/>
  </r>
  <r>
    <n v="208"/>
    <s v="ASOCIACIÓN"/>
    <s v="ASOCIACION LUZ ESPERANZA &quot;LUZES&quot;"/>
    <m/>
    <s v="c) Reg. de org. conformadas por pcd."/>
    <s v="PJPRIV"/>
    <s v="LUZES"/>
    <s v="AAHH LAS MERCEDES, CALLE SAN LUIS 224"/>
    <x v="19"/>
    <s v="MAYNAS"/>
    <s v="SAN JUAN BAUTISTA"/>
    <m/>
    <s v="arevalo0160@hotmail.com"/>
    <s v="AREVALO PEREZ, JESUS MARIO"/>
    <m/>
    <m/>
    <s v="06415-2006"/>
    <x v="96"/>
    <s v="Inscripción"/>
    <m/>
    <m/>
    <m/>
  </r>
  <r>
    <n v="209"/>
    <s v="ASOCIACIÓN"/>
    <s v="ASOCIACION DE DISCAPACITADOS HERMANOS DE SAN JUAN - ADHSJ"/>
    <m/>
    <s v="c) Reg. de org. conformadas por pcd."/>
    <s v="PJPRIV"/>
    <s v="ADHSJ"/>
    <s v="AAHH MODELO, CALLE CIRO ALEGRIA 341"/>
    <x v="19"/>
    <s v="MAYNAS"/>
    <s v="SAN JUAN BAUTISTA"/>
    <m/>
    <m/>
    <s v="PANDURO RIOS, RONY"/>
    <m/>
    <m/>
    <s v="06416-2006"/>
    <x v="96"/>
    <s v="Inscripción"/>
    <m/>
    <m/>
    <m/>
  </r>
  <r>
    <n v="210"/>
    <s v="PATRONATO"/>
    <s v="PATRONATO NACIONAL PRO TRABAJO"/>
    <m/>
    <s v="d)  Reg. de pers. nat. o juríd. u org. que brindan at. serv. y prog. a pcd."/>
    <s v="PJPRIV"/>
    <m/>
    <s v="PJ COOPERATIVA DE VIVIENDA TAYACAJA II ETAPA, MANZANA O , LOTE 3, CALLE BELLA UNIÓN 225"/>
    <x v="0"/>
    <s v="LIMA"/>
    <s v="SANTA ANITA"/>
    <m/>
    <s v="protrabajo@yahoo.es"/>
    <s v="BALBIN CONDOR, JORGE"/>
    <m/>
    <m/>
    <s v="06527-2006"/>
    <x v="97"/>
    <s v="Inscripción"/>
    <m/>
    <m/>
    <m/>
  </r>
  <r>
    <n v="211"/>
    <s v="OTRO"/>
    <s v="COMITE DE APOYO A MINUSVALIDOS REGION CENTRAL"/>
    <m/>
    <s v="d)  Reg. de pers. nat. o juríd. u org. que brindan at. serv. y prog. a pcd."/>
    <s v="PJPRIV"/>
    <m/>
    <s v="URB. BRUNO TERREROS III ETAPA, JIRÓN LAS LOMAS 401"/>
    <x v="1"/>
    <s v="HUANCAYO"/>
    <s v="EL TAMBO"/>
    <s v="366-966"/>
    <s v="camregc@hotmail.com"/>
    <s v="ZEVALLOS VISCARRA, MÁXIMA GEORGINA"/>
    <m/>
    <m/>
    <s v="07112-2006"/>
    <x v="98"/>
    <s v="Inscripción"/>
    <m/>
    <m/>
    <m/>
  </r>
  <r>
    <n v="212"/>
    <s v="OMAPED"/>
    <s v="MUNICIPALIDAD DISTRITAL DE YAULI - HUANCAVELICA"/>
    <m/>
    <s v="d)  Reg. de pers. nat. o juríd. u org. que brindan at. serv. y prog. a pcd."/>
    <s v="PJPUB"/>
    <m/>
    <s v="PLAZA MAYOR DE YAULI AVENIDA 23 DE JUNIO"/>
    <x v="22"/>
    <s v="HUANCAVELICA"/>
    <s v="YAULI"/>
    <m/>
    <m/>
    <s v="ROJAS PAITAN, LORGIO HERACLIO"/>
    <m/>
    <m/>
    <s v="07113-2006"/>
    <x v="98"/>
    <s v="Inscripción"/>
    <m/>
    <m/>
    <m/>
  </r>
  <r>
    <n v="213"/>
    <s v="CENTRO"/>
    <s v="CENTRO DE REHABILITACION, INSERCION LABORAL VIDA INDEPENDIENTE - CRILVI"/>
    <m/>
    <s v="d)  Reg. de pers. nat. o juríd. u org. que brindan at. serv. y prog. a pcd."/>
    <s v="PJPRIV"/>
    <s v="CRILVI"/>
    <s v="Urb. La calera de la Merced"/>
    <x v="0"/>
    <s v="LIMA"/>
    <s v="SURQUILLO"/>
    <s v="273-0040"/>
    <s v="crilviperu@yahoo.es"/>
    <s v="MARQUEZ MONTES, TERESA MARLENE"/>
    <m/>
    <m/>
    <s v="07248-2006"/>
    <x v="99"/>
    <s v="Inscripción"/>
    <m/>
    <m/>
    <m/>
  </r>
  <r>
    <n v="214"/>
    <s v="ASOCIACIÓN"/>
    <s v="ASOCIACION EDUCATIVA PARA NIÑOS EXCEPCIONALES SAGRADO CORAZON DE JESUS"/>
    <m/>
    <s v="d)  Reg. de pers. nat. o juríd. u org. que brindan at. serv. y prog. a pcd."/>
    <s v="PJPRIV"/>
    <m/>
    <s v="Jr. Luis Banchero Rossi Urbanización el Milagro II Etapa, Mz 18 Lote 8"/>
    <x v="2"/>
    <s v="TRUJILLO"/>
    <s v="HUACHACO"/>
    <n v="406368"/>
    <s v="aldo_pio@hotmail.com"/>
    <s v="SALVATIERRA TOLENTINO ALDO"/>
    <m/>
    <m/>
    <s v="07371-2006"/>
    <x v="100"/>
    <s v="Inscripción"/>
    <m/>
    <m/>
    <m/>
  </r>
  <r>
    <n v="215"/>
    <s v="ASOCIACIÓN"/>
    <s v="ONG ASOCIACION DE PERSONAS CON DISCAPACIDAD &quot;SEÑOR DE LOS MILAGROS "/>
    <m/>
    <s v="d)  Reg. de pers. nat. o juríd. u org. que brindan at. serv. y prog. a pcd."/>
    <s v="PJPRIV"/>
    <s v="APDISM"/>
    <s v="Jr. Trujillo Mz &quot;A&quot;, Lote 16 "/>
    <x v="1"/>
    <s v="Huancayo"/>
    <s v="El Tambo"/>
    <n v="245205"/>
    <m/>
    <s v="SUAZO RIVERA, ELIZABETH ESTELA "/>
    <m/>
    <m/>
    <s v="5190-2005"/>
    <x v="101"/>
    <s v="Inscripción"/>
    <m/>
    <m/>
    <m/>
  </r>
  <r>
    <n v="216"/>
    <s v="ASOCIACIÓN"/>
    <s v="ASOCIACION DE SORDOS DE TRUJILLO"/>
    <m/>
    <s v="b) Reg. de org. que representan a las pcd."/>
    <s v="PJPRIV"/>
    <s v="A,S,DE,L,L,"/>
    <s v="URB. SAN NICOLAS, JIRON PEDRO MUNIZ 450"/>
    <x v="2"/>
    <s v="TRUJILLO"/>
    <s v="TRUJILLO"/>
    <s v="201-574"/>
    <s v="asdellalibertad@yahoo.com"/>
    <s v="CHAVEZ ROJAS, AIDA PAOLA"/>
    <m/>
    <m/>
    <s v="07693-2006"/>
    <x v="102"/>
    <s v="Inscripción"/>
    <m/>
    <m/>
    <m/>
  </r>
  <r>
    <n v="217"/>
    <s v="ASOCIACIÓN"/>
    <s v="ASOCACION DE PERSONAS CON DISCAPACIDAD CIUDAD DE DIOS - CONO NORTE "/>
    <m/>
    <s v="b) Reg. de org. que representan a las pcd."/>
    <s v="PJPRIV"/>
    <m/>
    <s v="URB. CIUDAD DE DIOS, XXI ETAPA MANZANA D LOTE 6 AVENIDA JUAN VELASCO ALVARADO"/>
    <x v="4"/>
    <s v="AREQUIPA"/>
    <s v="YURA"/>
    <m/>
    <m/>
    <s v="TAMO ZAMATA, FELIPE"/>
    <m/>
    <m/>
    <s v="07743-2006"/>
    <x v="102"/>
    <s v="Inscripción"/>
    <m/>
    <m/>
    <m/>
  </r>
  <r>
    <n v="218"/>
    <s v="ASOCIACIÓN"/>
    <s v="ASOCIACION DE DISCAPACITADOS DE APOYO SOCIAL DEL CALLAO QUERER ES PODER"/>
    <m/>
    <s v="c) Reg. de org. conformadas por pcd."/>
    <s v="PJPRIV"/>
    <m/>
    <s v="CALLE ILO 154"/>
    <x v="5"/>
    <s v="CALLAO"/>
    <s v="CALLAO"/>
    <m/>
    <s v="as.dis-quererespoder@yahoo.es"/>
    <s v="PALACIO HERRERA, MARITZA"/>
    <m/>
    <m/>
    <s v="08027-2006"/>
    <x v="103"/>
    <s v="Inscripción"/>
    <m/>
    <m/>
    <m/>
  </r>
  <r>
    <n v="219"/>
    <s v="ASOCIACIÓN"/>
    <s v="ASOCIACION DE ARTISTAS ESPECIALES"/>
    <m/>
    <s v="c) Reg. de org. conformadas por pcd."/>
    <s v="PJPRIV"/>
    <m/>
    <s v="URB. SANTA FELICITA CALLE LAS VERBENAS 137"/>
    <x v="0"/>
    <s v="LIMA"/>
    <s v="LA MOLINA"/>
    <s v="348-3358"/>
    <m/>
    <s v="RATTO VIVANCO, ROCIO VALENTINA"/>
    <m/>
    <m/>
    <s v="08271-2006"/>
    <x v="104"/>
    <s v="Inscripción"/>
    <m/>
    <m/>
    <m/>
  </r>
  <r>
    <n v="220"/>
    <s v="ASOCIACIÓN"/>
    <s v="ASOCIACION DE PERSONAS CON DISCAPACIDAD FUTURO MEJOR"/>
    <m/>
    <s v="c) Reg. de org. conformadas por pcd."/>
    <s v="PJPRIV"/>
    <s v="A.D.I.F.U.M"/>
    <s v="Urb. 3 de octubre Comité 7 Mz W lote 41"/>
    <x v="4"/>
    <s v="AREQUIPA"/>
    <s v="SOCABAYA"/>
    <s v="054-424110"/>
    <m/>
    <s v="HUAYNA MINAYA, MANUELA"/>
    <m/>
    <m/>
    <s v="09141-2006"/>
    <x v="105"/>
    <s v="Inscripción"/>
    <m/>
    <m/>
    <m/>
  </r>
  <r>
    <n v="221"/>
    <s v="ASOCIACIÓN"/>
    <s v="ASOCIACION MARY DE LA CRUZ MACKILLOP"/>
    <m/>
    <s v="d)  Reg. de pers. nat. o juríd. u org. que brindan at. serv. y prog. a pcd."/>
    <s v="PJPRIV"/>
    <m/>
    <s v="Urb. Palmeras de oquendo Mz. C7 lote 16 "/>
    <x v="0"/>
    <s v="LIMA"/>
    <s v="LOS OLIVOS"/>
    <m/>
    <m/>
    <s v="PANTA VILELA, CESAR ALEXANDER"/>
    <m/>
    <m/>
    <s v="09142-2006"/>
    <x v="105"/>
    <s v="Inscripción"/>
    <m/>
    <m/>
    <m/>
  </r>
  <r>
    <n v="222"/>
    <s v="ASOCIACIÓN"/>
    <s v="ASOCIACION UNIVERSAL DE ASISTENCIA PARA DISCAPACITADOS ASUNADIS"/>
    <m/>
    <s v="d)  Reg. de pers. nat. o juríd. u org. que brindan at. serv. y prog. a pcd."/>
    <s v="PJPRIV"/>
    <s v="ASUNADIS"/>
    <s v="Jr. Huanuco 207 "/>
    <x v="0"/>
    <s v="LIMA"/>
    <s v="LIMA"/>
    <m/>
    <m/>
    <s v="ROSAS FLORES, PABLO"/>
    <m/>
    <m/>
    <s v="09492-2006"/>
    <x v="106"/>
    <s v="Inscripción"/>
    <m/>
    <m/>
    <m/>
  </r>
  <r>
    <n v="223"/>
    <s v="ASOCIACIÓN"/>
    <s v="ASOCIACIÓN DE DISCAPACITADOS PAKAMUROS DEL NOR ORIENTE"/>
    <m/>
    <s v="b) Reg. de org. que representan a las pcd."/>
    <s v="PJPRIV"/>
    <s v="ADINOR"/>
    <s v="CALLE SAN MARTIN N° 1076"/>
    <x v="13"/>
    <s v="JAEN"/>
    <s v="JAEN"/>
    <s v="301-226"/>
    <s v="adinor@hotmail.com"/>
    <s v="GUERRERO ROJAS, MANUEL JESUS"/>
    <m/>
    <m/>
    <s v="00138-2007"/>
    <x v="107"/>
    <s v="Inscripción"/>
    <m/>
    <m/>
    <m/>
  </r>
  <r>
    <n v="224"/>
    <s v="INSTITUTO"/>
    <s v="INSTITUTO ECONOMÍA, SOCIEDAD Y DEMOCRACIA"/>
    <m/>
    <s v="d)  Reg. de pers. nat. o juríd. u org. que brindan at. serv. y prog. a pcd."/>
    <s v="PJPRIV"/>
    <s v="IESD"/>
    <s v="CALLE MORALES BERMUDEZ N° 513 2° PISO"/>
    <x v="0"/>
    <s v="HUARAL"/>
    <s v="HUARAL"/>
    <s v="320-3636"/>
    <s v="IESD-huaral@hotmail.com"/>
    <s v="ATAUJE MONTES, MAXIMO JESUS"/>
    <m/>
    <s v="Función Indefinida"/>
    <s v="00139-2007"/>
    <x v="107"/>
    <s v="Inscripción"/>
    <m/>
    <m/>
    <m/>
  </r>
  <r>
    <n v="225"/>
    <s v="ASOCIACIÓN"/>
    <s v="ASOCIACION DE APOYO Y PROMOCION DEL EXCEPCIONAL YANCANA HUASY"/>
    <m/>
    <s v="d)  Reg. de pers. nat. o juríd. u org. que brindan at. serv. y prog. a pcd."/>
    <s v="PJPRIV"/>
    <m/>
    <s v="PUEBLO JOVEN UPIS HUASCAR CALLE 12 S/N"/>
    <x v="0"/>
    <s v="LIMA"/>
    <s v="SAN JUAN DE LURIGANCHO"/>
    <s v="388-3058"/>
    <s v="yancanahuasy@yancanahuasy,org.pe"/>
    <s v="PATRON QUISPE, JOSE ANTONIO"/>
    <m/>
    <m/>
    <s v="00633-2007"/>
    <x v="108"/>
    <s v="Inscripción"/>
    <m/>
    <m/>
    <m/>
  </r>
  <r>
    <n v="226"/>
    <s v="ASOCIACIÓN"/>
    <s v="ASOCIACION DE POLICIAS DISCAPACITADOS EN COMBATE POR LA PACIFICACION NACIONAL"/>
    <m/>
    <s v="c) Reg. de org. conformadas por pcd."/>
    <s v="PJPRIV"/>
    <s v="APOLDICPAN"/>
    <s v="URB. EDWIN VASQUEZ CAM ETAPA II MZ 61 LOTE 55 CALLE 10"/>
    <x v="0"/>
    <s v="LIMA"/>
    <s v="CARABAYLLO"/>
    <s v="543-2072"/>
    <m/>
    <s v="POLANCO BARRIENTOS, JUAN FRANCISCO"/>
    <m/>
    <m/>
    <s v="00634-2007"/>
    <x v="108"/>
    <s v="Inscripción"/>
    <m/>
    <m/>
    <m/>
  </r>
  <r>
    <n v="227"/>
    <s v="ASOCIACIÓN"/>
    <s v="ASOCIACION DE PERSONAS CON DISCAPACIDAD FRATERNIDAD"/>
    <m/>
    <s v="c) Reg. de org. conformadas por pcd."/>
    <s v="PJPRIV"/>
    <m/>
    <s v="AVENIDA JOSE PARDO"/>
    <x v="9"/>
    <s v="SANTA"/>
    <s v="CHIMBOTE"/>
    <s v="043-200361"/>
    <m/>
    <s v="ALFARO BONIFAZ, CARLOS GUILLERMO"/>
    <m/>
    <m/>
    <s v="00858-2007"/>
    <x v="109"/>
    <s v="Inscripción"/>
    <m/>
    <m/>
    <m/>
  </r>
  <r>
    <n v="228"/>
    <s v="ASOCIACIÓN"/>
    <s v="ASOCIACION DE LECTORES INVIDENTES"/>
    <m/>
    <s v="d)  Reg. de pers. nat. o juríd. u org. que brindan at. serv. y prog. a pcd."/>
    <s v="PJPRIV"/>
    <s v="ALIP"/>
    <s v="URB. MIRAFLORES CALLE LAS CAMELIAS"/>
    <x v="7"/>
    <s v="PIURA"/>
    <s v="CASTILLA"/>
    <m/>
    <m/>
    <s v="ALEMAN SALDARRIAGA, LUISA"/>
    <m/>
    <m/>
    <s v="00859-2007"/>
    <x v="109"/>
    <s v="Inscripción"/>
    <m/>
    <m/>
    <m/>
  </r>
  <r>
    <n v="229"/>
    <s v="ASOCIACIÓN"/>
    <s v="ASOCIACION DE DISCAPACITADOS EL BUEN PASTOR DE VALDIVIEZO"/>
    <m/>
    <s v="c) Reg. de org. conformadas por pcd."/>
    <s v="PJPRIV"/>
    <m/>
    <s v="Jr. Meliton Carbajal N° 562. Urb. Valdiviezo"/>
    <x v="0"/>
    <s v="LIMA"/>
    <s v="ATE VITARTE"/>
    <s v="733-1204 / 989337995"/>
    <m/>
    <s v="VILCHEZ RICSE, LUZ MARIA"/>
    <m/>
    <m/>
    <s v="01787-2007"/>
    <x v="110"/>
    <s v="Inscripción"/>
    <m/>
    <m/>
    <m/>
  </r>
  <r>
    <n v="230"/>
    <s v="ASOCIACIÓN"/>
    <s v="ASOCIACION DE PERSONAS CON DISCAPACIDAD AYUDAMOS HA TRIUNFAR"/>
    <m/>
    <s v="c) Reg. de org. conformadas por pcd."/>
    <s v="PJPRIV"/>
    <m/>
    <s v="URB. NUEVA ESPERANZA AV. 26 DE NOVIEMBRE 591"/>
    <x v="0"/>
    <s v="LIMA"/>
    <s v="VILLA MARIA DEL TRIUNFO"/>
    <s v="291-4769"/>
    <s v="APDAT.SMDPI.COM"/>
    <s v="MATOS TORRES, LESLY"/>
    <m/>
    <m/>
    <s v="02633-2007"/>
    <x v="111"/>
    <s v="Inscripción"/>
    <m/>
    <m/>
    <m/>
  </r>
  <r>
    <n v="231"/>
    <s v="ASOCIACIÓN"/>
    <s v="ASOCIACION DE DISCAPACITADOS LOS AGUERRIDOS CHANKAS DE SAN JERONIMO"/>
    <m/>
    <s v="b) Reg. de org. que representan a las pcd."/>
    <s v="PJPRIV"/>
    <m/>
    <s v="Jr. Bolognesi S/N "/>
    <x v="23"/>
    <s v="ANDAHUAYLAS"/>
    <s v="SAN JERONIMO"/>
    <s v="(084) 42-1134"/>
    <s v="jesus-jjch@hotmail.com"/>
    <s v="CHILINGANO CURO JESUS"/>
    <m/>
    <m/>
    <s v="03780-2007"/>
    <x v="112"/>
    <s v="Inscripción"/>
    <m/>
    <m/>
    <m/>
  </r>
  <r>
    <n v="232"/>
    <s v="OTRO"/>
    <s v="LIMITADOS FISICOS DEL PERU CORAZONES SOLIDARIOS EN ACCION"/>
    <m/>
    <s v="c) Reg. de org. conformadas por pcd."/>
    <s v="PJPRIV"/>
    <m/>
    <s v="Psje. 2 de Marzo Mz C Lote 8. El Volante II. Eje Zonal La Unificada"/>
    <x v="0"/>
    <s v="LIMA"/>
    <s v="INDEPENDENCIA"/>
    <s v="534-1664"/>
    <m/>
    <s v="CARRASCO SIANCAS ADOLFO"/>
    <m/>
    <s v="27/04/2012 al 26/04/2014"/>
    <s v="5337-2005"/>
    <x v="86"/>
    <s v="Inscripción"/>
    <m/>
    <m/>
    <m/>
  </r>
  <r>
    <n v="233"/>
    <s v="ASOCIACIÓN"/>
    <s v="ASOCIACION DE PERSONAS CON DISCAPACIDAD DE LIMA &quot;LOS EMPRENDEDORES&quot;"/>
    <m/>
    <s v="c) Reg. de org. conformadas por pcd."/>
    <s v="PJPRIV"/>
    <s v="ASPEDILIEM"/>
    <s v="JR. AZANGARO nº 874 INT. 12"/>
    <x v="0"/>
    <s v="LIMA"/>
    <s v="LIMA"/>
    <s v="428-8743"/>
    <s v="aspediliem2@hotmail.com"/>
    <s v="VILLANUEVA SANCHEZ MARIO SEBASTIAN"/>
    <m/>
    <m/>
    <s v="0756-2007 DGPDIS"/>
    <x v="113"/>
    <s v="Inscripción"/>
    <m/>
    <m/>
    <m/>
  </r>
  <r>
    <n v="234"/>
    <s v="ONG"/>
    <s v="INSTITUTO DE DESARROLLO INCA ONG"/>
    <m/>
    <s v="d)  Reg. de pers. nat. o juríd. u org. que brindan at. serv. y prog. a pcd."/>
    <s v="PJPRIV"/>
    <m/>
    <s v="Asoc. Provivienda San Hilarion 1ª Etapa Mz R Lote 10. Calle Las Ortigas Nº 2132"/>
    <x v="0"/>
    <s v="LIMA"/>
    <s v="SAN JUAN DE LURIGANCHO"/>
    <n v="98909616"/>
    <m/>
    <s v="ORELLANA FLORES PEDRO MARCELINO"/>
    <m/>
    <m/>
    <s v="00002-2008 DGPDIS"/>
    <x v="114"/>
    <s v="Inscripción"/>
    <m/>
    <m/>
    <m/>
  </r>
  <r>
    <n v="235"/>
    <s v="ASOCIACIÓN"/>
    <s v="ASOCIACION OSTEOGENESIS IMPERFECTA DEL PERU"/>
    <m/>
    <s v="c) Reg. de org. conformadas por pcd."/>
    <s v="PJPRIV"/>
    <m/>
    <s v="Urb. Entel Peru Calle las Amapolas Nº 264 1ª Etapa Mz. Y Lote 23. San Juan de Miraflores"/>
    <x v="0"/>
    <s v="LIMA"/>
    <s v="SAN JUAN DEMIRAFLORES"/>
    <s v="450-1681"/>
    <s v="aoiperu@terra.pe"/>
    <s v="SOTO CEBRIAN JORGE ALEJANDRO"/>
    <m/>
    <m/>
    <s v="00003-2008 DGPDIS"/>
    <x v="114"/>
    <s v="Inscripción"/>
    <m/>
    <m/>
    <m/>
  </r>
  <r>
    <n v="236"/>
    <s v="ASOCIACIÓN"/>
    <s v="ASOCIACION DE DISCAPACITADOS DEPARTAMENTAL DE PUNO BASE YUNGUYO"/>
    <s v="No presentó Vigencia de Poderes solo correo de fecha 31/08/2015"/>
    <s v="b) Reg. de org. que representan a las pcd."/>
    <s v="PJPRIV"/>
    <m/>
    <s v="Av. Internacional. Pasje San Juan Nº 189. Parroquia de Yunguyo"/>
    <x v="10"/>
    <s v="YUNGUYO"/>
    <s v="YUNGUYO"/>
    <s v="958-100483"/>
    <m/>
    <s v="CONDEMAYTA CUSI RICARDO"/>
    <m/>
    <m/>
    <s v="00004-2008 DGPDIS"/>
    <x v="114"/>
    <s v="Inscripción"/>
    <m/>
    <m/>
    <m/>
  </r>
  <r>
    <n v="237"/>
    <s v="ASOCIACIÓN"/>
    <s v="ASOCIACION CIVIL DE LA PERSONA CON DISCAPACIDAD PERPETUO SOCORRO"/>
    <m/>
    <s v="c) Reg. de org. conformadas por pcd."/>
    <s v="PJPRIV"/>
    <m/>
    <s v="Urb. La Victoria .Jr. Porvenir"/>
    <x v="9"/>
    <s v="SANTA"/>
    <s v="CHIMBOTE"/>
    <m/>
    <m/>
    <s v="MOGOLLON CASTRO LUIS FELIPE"/>
    <m/>
    <m/>
    <s v="00005-2008 DGPDIS"/>
    <x v="114"/>
    <s v="Inscripción"/>
    <m/>
    <m/>
    <m/>
  </r>
  <r>
    <n v="238"/>
    <s v="OTRO"/>
    <s v="ANANDA MARGA UNIVERSAL RELIEF TEAM"/>
    <m/>
    <s v="d)  Reg. de pers. nat. o juríd. u org. que brindan at. serv. y prog. a pcd."/>
    <s v="PJPRIV"/>
    <s v="AMURT"/>
    <s v="Calle Las Tortugas Mz. J-6 Lote 4. Urba. Los Cedros de Villa"/>
    <x v="0"/>
    <s v="LIMA"/>
    <s v="CHORRILLOS"/>
    <s v="254-5626"/>
    <s v="didiamv@ec.red.com"/>
    <s v="CHACALTANA TANLOC GLADYS DOLORES"/>
    <m/>
    <m/>
    <s v="00006-2008 DGPDIS"/>
    <x v="114"/>
    <s v="Inscripción"/>
    <m/>
    <m/>
    <m/>
  </r>
  <r>
    <n v="239"/>
    <s v="ASOCIACIÓN"/>
    <s v="ASOCIACION CAMINO AL FUTURO"/>
    <m/>
    <s v="c) Reg. de org. conformadas por pcd."/>
    <s v="PJPRIV"/>
    <m/>
    <s v="Parque Nº 2. Luciano Castillo. Conjunto Habitacional Ciudad Blanca Parte Alta 2º Piso."/>
    <x v="7"/>
    <s v="PAITA"/>
    <s v="PAITA"/>
    <s v="211-841"/>
    <s v="monty32_2000@hotmail.com"/>
    <s v="MONTOYA MORALES JULIO ALEJANDRO"/>
    <m/>
    <m/>
    <s v="00007-2008 DGPDIS"/>
    <x v="114"/>
    <s v="Inscripción"/>
    <m/>
    <m/>
    <m/>
  </r>
  <r>
    <n v="240"/>
    <s v="FEDERACIÓN"/>
    <s v="FEDERACION DE PERSONAS CON DISCAPACIDAD DE LA REGION LAMBAYEQUE"/>
    <m/>
    <s v="b) Reg. de org. que representan a las pcd."/>
    <s v="PJPRIV"/>
    <s v="FEPDIRLAM"/>
    <s v="Av. Prolongacion Bolognesi S/N. Chiclayo"/>
    <x v="3"/>
    <s v="CHICLAYO"/>
    <s v="CHICLAYO"/>
    <s v="221-449"/>
    <m/>
    <s v="SALAZAR TORRES SEVERO"/>
    <m/>
    <m/>
    <s v="00008-2008 DGPDIS"/>
    <x v="114"/>
    <s v="Inscripción"/>
    <m/>
    <m/>
    <m/>
  </r>
  <r>
    <n v="241"/>
    <s v="FUNDACIÓN"/>
    <s v="FUNDACION PARA EL DESARROLLO SOLIDARIO"/>
    <m/>
    <s v="d)  Reg. de pers. nat. o juríd. u org. que brindan at. serv. y prog. a pcd."/>
    <s v="PJPRIV"/>
    <s v="FUNDADES"/>
    <s v="Calle Montero Rosas Nº 150"/>
    <x v="0"/>
    <s v="LIMA"/>
    <s v="BARRANCO"/>
    <s v="251-2200"/>
    <s v="fundades@fundades.org.pe"/>
    <s v="CLAUX KOECHLIN DE TOLA ANA LUCIA"/>
    <m/>
    <s v="20/08/2013 al 19/09/2016"/>
    <s v="00009-2008 DGPDIS"/>
    <x v="114"/>
    <s v="Inscripción"/>
    <m/>
    <m/>
    <m/>
  </r>
  <r>
    <n v="242"/>
    <s v="INSTITUTO"/>
    <s v="INSTITUTO DE REHABILITACION &quot;DRA. ADRIANA REBAZA FLORES&quot;"/>
    <m/>
    <s v="d)  Reg. de pers. nat. o juríd. u org. que brindan at. serv. y prog. a pcd."/>
    <s v="PJPRIV"/>
    <m/>
    <s v="Jr. Santiago Vigil Nº 535. Bellavista"/>
    <x v="5"/>
    <s v="CALLAO"/>
    <s v="BELLAVISTA"/>
    <s v="429-9690"/>
    <s v="dg@inr.gob.pe"/>
    <s v="GUILLEN CABREJOS JUAN DANIEL"/>
    <m/>
    <m/>
    <s v="00010-2008 DGPDIS"/>
    <x v="114"/>
    <s v="Inscripción"/>
    <m/>
    <m/>
    <m/>
  </r>
  <r>
    <n v="243"/>
    <s v="INSTITUTO"/>
    <s v="INSTITUCION EDUCATIVA &quot;INTERNACIONAL PERUANO BRITANICO&quot;"/>
    <m/>
    <s v="d)  Reg. de pers. nat. o juríd. u org. que brindan at. serv. y prog. a pcd."/>
    <s v="PJPRIV"/>
    <m/>
    <s v="Alto El Cural 3. 2-A Seccion E"/>
    <x v="4"/>
    <s v="AREQUIPA"/>
    <s v="CERRO COLORADO"/>
    <m/>
    <m/>
    <s v="FERNANDEZ DE ABARCA LUZ ESPERANZA"/>
    <m/>
    <m/>
    <s v="00011-2008 DGPDIS"/>
    <x v="114"/>
    <s v="Inscripción"/>
    <m/>
    <m/>
    <m/>
  </r>
  <r>
    <n v="244"/>
    <s v="ASOCIACIÓN"/>
    <s v="ASOCIACION DE DISCAPACITADOS EL BUEN AMIGO"/>
    <m/>
    <s v="c) Reg. de org. conformadas por pcd."/>
    <s v="PJPRIV"/>
    <m/>
    <s v="Av. Republica de Chile Nº 333"/>
    <x v="0"/>
    <s v="LIMA"/>
    <s v="EL AGUSTINO"/>
    <s v="394-8751"/>
    <s v="asociaciondediscapacitadoselbuenamigo@hotmail.com"/>
    <s v="CRISOSTOMO TRUJILLO JAVIER AUGUSTO"/>
    <m/>
    <m/>
    <s v="01265-2008"/>
    <x v="115"/>
    <s v="Inscripción"/>
    <m/>
    <m/>
    <m/>
  </r>
  <r>
    <n v="245"/>
    <s v="ASOCIACIÓN"/>
    <s v="ASOCIACION MUTUA DE PADRES DE DISCAPACITADOS INTELECTUALES DEL PERU"/>
    <m/>
    <s v="d)  Reg. de pers. nat. o juríd. u org. que brindan at. serv. y prog. a pcd."/>
    <s v="PJPRIV"/>
    <m/>
    <s v="Calle Diego Meza Nº 120.Urb. Tungasuca "/>
    <x v="0"/>
    <s v="LIMA"/>
    <s v="CARABAYLLO"/>
    <s v="543-2570"/>
    <m/>
    <s v="VEGA ROJAS ALEJANDRO VICTOR"/>
    <m/>
    <m/>
    <s v="01266-2008"/>
    <x v="115"/>
    <s v="Inscripción"/>
    <m/>
    <m/>
    <m/>
  </r>
  <r>
    <n v="246"/>
    <s v="ASOCIACIÓN"/>
    <s v="ASOCIACION PERUANA DE POST POLIO Y DISCAPACIDAD"/>
    <m/>
    <s v="d)  Reg. de pers. nat. o juríd. u org. que brindan at. serv. y prog. a pcd."/>
    <s v="PJPRIV"/>
    <m/>
    <s v="Isola De Lavalle Jose Antonio"/>
    <x v="0"/>
    <s v="LIMA "/>
    <s v="SAN ISIDRO"/>
    <s v="440-2003"/>
    <s v="postpolioperu@yahoo.es"/>
    <s v="ISOLA DE LAVALLE JOSE ANTONIO"/>
    <m/>
    <m/>
    <s v="01267-2008"/>
    <x v="115"/>
    <s v="Inscripción"/>
    <m/>
    <m/>
    <m/>
  </r>
  <r>
    <n v="247"/>
    <s v="ASOCIACIÓN"/>
    <s v="ASOCIACION DE MINUSVALIDOS DE TUMAN Y ANEXOS"/>
    <m/>
    <s v="b) Reg. de org. que representan a las pcd."/>
    <s v="PJPRIV"/>
    <m/>
    <s v="AV. EL TRABAJO S/N URB. CASUARINAS"/>
    <x v="3"/>
    <s v="CHICLAYO"/>
    <s v="TUMAN"/>
    <n v="952835584"/>
    <s v="amita_tuman_2007@hotmail.com"/>
    <s v="VASQUEZ CARMONA JULIO ERNESTO"/>
    <m/>
    <s v="22/11/2014  al  21/11/2016"/>
    <s v="01268-2008"/>
    <x v="115"/>
    <s v="Inscripción"/>
    <m/>
    <m/>
    <m/>
  </r>
  <r>
    <n v="248"/>
    <s v="ASOCIACIÓN"/>
    <s v="ASOCIACION DEPARTAMENTAL DE PERSONAS CON DISCAPACIDAD DE HUANCAVELICA"/>
    <m/>
    <s v="b) Reg. de org. que representan a las pcd."/>
    <s v="PJPRIV"/>
    <s v="ADPEDH"/>
    <s v="QUINTO CONTRERAS NICASIO"/>
    <x v="22"/>
    <s v="HUANCAVELICA"/>
    <s v="HUANCAVELICA"/>
    <m/>
    <m/>
    <m/>
    <m/>
    <m/>
    <s v="01269-2008"/>
    <x v="115"/>
    <s v="Inscripción"/>
    <m/>
    <m/>
    <m/>
  </r>
  <r>
    <n v="249"/>
    <s v="ASOCIACIÓN"/>
    <s v="ASOCIACION ONG DE APOYO SOCIAL PARA DISCAPACIDAD "/>
    <m/>
    <s v="d)  Reg. de pers. nat. o juríd. u org. que brindan at. serv. y prog. a pcd."/>
    <s v="PJPRIV"/>
    <s v="ODASPAD"/>
    <s v="Jr. Callo Mz M Lote 10. Miraflores Alto"/>
    <x v="9"/>
    <s v="DEL SANTA"/>
    <s v="CHIMBOTE"/>
    <s v="353-200"/>
    <m/>
    <s v="BOLANOS ROJAS MANUEL"/>
    <m/>
    <m/>
    <s v="01270-2008"/>
    <x v="115"/>
    <s v="Inscripción"/>
    <m/>
    <m/>
    <m/>
  </r>
  <r>
    <n v="250"/>
    <s v="FEDERACIÓN"/>
    <s v="FEDERACION DEPARTAMENTAL DE DISCAPACITADOS DE HUANUCO"/>
    <m/>
    <s v="b) Reg. de org. que representan a las pcd."/>
    <s v="PJPRIV"/>
    <s v="FEDDHCO"/>
    <s v="Jr. Huallayco 1452"/>
    <x v="6"/>
    <s v="HUANUCO"/>
    <s v="HUANUCO"/>
    <n v="938229306"/>
    <s v="bandolaperu@hotmail.com"/>
    <s v="CARPIO CORDOVA LUIS ENRIQUE"/>
    <m/>
    <s v="01/02/2016 al 01/02/2018"/>
    <s v="01271-2008"/>
    <x v="115"/>
    <s v="Inscripción"/>
    <m/>
    <m/>
    <m/>
  </r>
  <r>
    <n v="251"/>
    <s v="ASOCIACIÓN"/>
    <s v="ASOCIACION DE INVIDENTES SANTA LUCIA DE PISCO"/>
    <m/>
    <s v="b) Reg. de org. que representan a las pcd."/>
    <s v="PJPRIV"/>
    <m/>
    <s v="Calle San Clemente Nº 613"/>
    <x v="18"/>
    <s v="PISCO "/>
    <s v="PISCO"/>
    <n v="797284"/>
    <m/>
    <s v="MUNAYCO AGÜELA BELIA DANISSE"/>
    <m/>
    <m/>
    <s v="01285-2008"/>
    <x v="115"/>
    <s v="Inscripción"/>
    <m/>
    <m/>
    <m/>
  </r>
  <r>
    <n v="252"/>
    <s v="FEDERACIÓN"/>
    <s v="FEDERACION DEPARTAMENTAL DE DISCAPACITADOS DE PUNO"/>
    <m/>
    <s v="b) Reg. de org. que representan a las pcd."/>
    <s v="PJPRIV"/>
    <m/>
    <s v="MZ. A Lote 4. Urb. Villa del Lago"/>
    <x v="10"/>
    <s v="PUNO"/>
    <s v="PUNO"/>
    <s v="353-947"/>
    <s v="feddip_puno@yahoo.es"/>
    <s v="FLORES PONCE FELIPE SANTIAGO"/>
    <m/>
    <m/>
    <s v="01264-2008"/>
    <x v="115"/>
    <s v="Inscripción"/>
    <m/>
    <m/>
    <m/>
  </r>
  <r>
    <n v="253"/>
    <s v="ASOCIACIÓN"/>
    <s v="ASOCIACION DISCAPACITADO SAN JOSE"/>
    <s v="No presentó Vigencia de Poderes solo correo de fecha 31/08/2015"/>
    <s v="c) Reg. de org. conformadas por pcd."/>
    <s v="PJPRIV"/>
    <m/>
    <s v="Jr. Convento Nº 314"/>
    <x v="0"/>
    <s v="LIMA"/>
    <s v="PACHACAMAC"/>
    <s v="9175-2005"/>
    <m/>
    <s v="LA ROSA AVILA NANCY ROSARIO "/>
    <m/>
    <m/>
    <s v="01628-2008"/>
    <x v="116"/>
    <s v="Inscripción"/>
    <m/>
    <m/>
    <m/>
  </r>
  <r>
    <n v="254"/>
    <s v="CENTRO"/>
    <s v="CENTRO ANN SULLIVAN DEL PERU"/>
    <m/>
    <s v="d)  Reg. de pers. nat. o juríd. u org. que brindan at. serv. y prog. a pcd."/>
    <s v="PJPUB"/>
    <m/>
    <s v="Calle Petronila Alvarez N °180 Urb Pando V Etapa"/>
    <x v="0"/>
    <s v="LIMA"/>
    <s v="SAN MIGUEL"/>
    <m/>
    <m/>
    <s v="MAYO ORTEGA YOLANDA LILIANA"/>
    <m/>
    <m/>
    <s v="02009-2008"/>
    <x v="117"/>
    <s v="Inscripción"/>
    <m/>
    <m/>
    <m/>
  </r>
  <r>
    <n v="255"/>
    <s v="ASOCIACIÓN"/>
    <s v="ASOCIACION DE NIÑOS POBRES, ADULTOS Y ANCIANOS DEL DEPARTAMENTO DE AYACUCHO"/>
    <m/>
    <s v="d)  Reg. de pers. nat. o juríd. u org. que brindan at. serv. y prog. a pcd."/>
    <s v="PJPRIV"/>
    <m/>
    <m/>
    <x v="12"/>
    <s v="HUAMANGA"/>
    <s v="AYACUCHO"/>
    <m/>
    <m/>
    <s v="MEJAHOANCA VENTURA DAMIAN"/>
    <m/>
    <m/>
    <s v="03025-2008"/>
    <x v="118"/>
    <s v="Inscripción"/>
    <m/>
    <m/>
    <m/>
  </r>
  <r>
    <n v="256"/>
    <s v="ASOCIACIÓN"/>
    <s v="ASOCIACION DE PERSONAS CON DISCAPACIDAD &quot;DIVINO PADRE DEL DISTRITO DE PAUCARPATA&quot;"/>
    <m/>
    <s v="b) Reg. de org. que representan a las pcd."/>
    <s v="PJPRIV"/>
    <m/>
    <s v="Urbanización Ciudad Blanca Etapa A. Calle Olimpica"/>
    <x v="4"/>
    <s v="AREQUIPA"/>
    <s v="AREQUIPA"/>
    <m/>
    <m/>
    <s v="RAMOS QUISPE PEDRO"/>
    <m/>
    <m/>
    <s v="03724-2008"/>
    <x v="119"/>
    <s v="Inscripción"/>
    <m/>
    <m/>
    <m/>
  </r>
  <r>
    <n v="257"/>
    <s v="ASOCIACIÓN"/>
    <s v="ASOCIACION DE COMERCIANTES DE PERSONAS CON HABILIDADES DIFERENTES &quot;LOS LUCHADORES&quot;"/>
    <m/>
    <s v="c) Reg. de org. conformadas por pcd."/>
    <s v="PJPRIV"/>
    <m/>
    <s v="Urbanización La Bandera Mz C Lote 7. Ventanilla"/>
    <x v="5"/>
    <s v="CALLAO"/>
    <s v="VENTANILLA"/>
    <m/>
    <m/>
    <s v="SANCHEZ BARRUETA DANIEL HERMOGENES"/>
    <m/>
    <m/>
    <s v="03725-2008"/>
    <x v="119"/>
    <s v="Inscripción"/>
    <m/>
    <m/>
    <m/>
  </r>
  <r>
    <n v="258"/>
    <s v="ORGANIZACIÓN"/>
    <s v="ORGANIZACIÓN DE LICENCIADOS DE LAS FUERZAS ARMADAS AFECTADOS EN LA OLFAND"/>
    <m/>
    <s v="c) Reg. de org. conformadas por pcd."/>
    <s v="PJPRIV"/>
    <m/>
    <s v="Urbanización Banco de la Nación Mz. E Lote 8"/>
    <x v="12"/>
    <s v="HUAMANGA"/>
    <s v="AYACUCHO"/>
    <m/>
    <m/>
    <s v="LARA VILLAVICENCIO EDILBERTO"/>
    <m/>
    <m/>
    <s v="03726-2008"/>
    <x v="119"/>
    <s v="Inscripción"/>
    <m/>
    <m/>
    <m/>
  </r>
  <r>
    <n v="259"/>
    <s v="CENTRO"/>
    <s v="CENTRO DE CAPACITACION Y TRATAMIENTO PARA LA INSERCION SOCIAL DE JOVENES CON AFECCIONES PSIQUICAS &quot;ALAMO&quot;"/>
    <s v="Presento V.P. por mesa de partes"/>
    <s v="d)  Reg. de pers. nat. o juríd. u org. que brindan at. serv. y prog. a pcd."/>
    <s v="PJPRIV"/>
    <m/>
    <s v="Calle Dos de Mayo. Departamento K"/>
    <x v="0"/>
    <s v="LIMA"/>
    <s v="MIRAFLORES"/>
    <s v="4036900 / 997734421"/>
    <s v="alamoelena80@yahoo.com"/>
    <s v="TALAVERA IBARRA DE RIVERA JESUS MARIA DEL CARMEN"/>
    <m/>
    <m/>
    <s v="03727-2008"/>
    <x v="119"/>
    <s v="Inscripción"/>
    <m/>
    <m/>
    <m/>
  </r>
  <r>
    <n v="260"/>
    <s v="COOPERATIVA"/>
    <s v="COOPERATIVA DE SERVICIOS ESPECIALES DE TRABAJADORAS Y TRABAJADORES CON DISCAPACIDAD VICTOR RAUL HAYA DE LA TORRE"/>
    <m/>
    <s v="c) Reg. de org. conformadas por pcd."/>
    <s v="PJPRIV"/>
    <m/>
    <m/>
    <x v="0"/>
    <s v="LIMA"/>
    <s v="SAN MIGUEL"/>
    <m/>
    <m/>
    <s v="PORTALANZA GÜERE JESUS JUAN"/>
    <m/>
    <m/>
    <s v="00193-2008"/>
    <x v="120"/>
    <s v="Inscripción"/>
    <m/>
    <m/>
    <m/>
  </r>
  <r>
    <n v="261"/>
    <s v="ASOCIACIÓN"/>
    <s v="ASOCIACION PRO-PERSONAS CON HABILIDADES DIFERENTES"/>
    <m/>
    <s v="c) Reg. de org. conformadas por pcd."/>
    <s v="PJPRIV"/>
    <m/>
    <s v="Jr. Aristides Del Carpio Nº 1351. Urb. Los Cipreses"/>
    <x v="0"/>
    <s v="LIMA"/>
    <s v="LIMA"/>
    <m/>
    <m/>
    <s v="BAZAN TORRES MANUEL JESUS"/>
    <m/>
    <m/>
    <s v="00856-2008"/>
    <x v="121"/>
    <s v="Inscripción"/>
    <m/>
    <m/>
    <m/>
  </r>
  <r>
    <n v="262"/>
    <s v="ASOCIACIÓN"/>
    <s v="ASOCIACION REMEMOS PERU"/>
    <m/>
    <s v="d)  Reg. de pers. nat. o juríd. u org. que brindan at. serv. y prog. a pcd."/>
    <s v="PJPRIV"/>
    <s v="RES PERU"/>
    <s v="Jr. Combate de Angamos Nº 637. Dpto. 402. Torre L. Condominio La Estancia de Surco / Alt. Cdra. 11 Av. Paseo de La Castellana"/>
    <x v="0"/>
    <s v="LIMA"/>
    <s v="SANTIAGO DE SURCO"/>
    <s v="477-2781                    Cel. 991-946059"/>
    <m/>
    <s v="YUPAN FRANCIA MAURA JUSTINA"/>
    <m/>
    <m/>
    <s v="00857-2008"/>
    <x v="121"/>
    <s v="Inscripción"/>
    <m/>
    <m/>
    <m/>
  </r>
  <r>
    <n v="263"/>
    <s v="ASOCIACIÓN"/>
    <s v="ASOCIACION DE DISCAPACITADOS DE HUAYCAN - ATE"/>
    <m/>
    <s v="b) Reg. de org. que representan a las pcd."/>
    <s v="PJPRIV"/>
    <m/>
    <s v="Av. La Cultura Mz C Lote 02"/>
    <x v="0"/>
    <s v="LIMA"/>
    <s v="ATE"/>
    <m/>
    <m/>
    <s v="DIONICIO CRESPIN FLORES"/>
    <m/>
    <s v="21/06/2016 al 19/02/2019"/>
    <s v="00858-2008"/>
    <x v="121"/>
    <s v="Inscripción"/>
    <m/>
    <m/>
    <m/>
  </r>
  <r>
    <n v="264"/>
    <s v="ASOCIACIÓN"/>
    <s v="ASOCIACION DEPORTIVA EN ACCION - CALLAO"/>
    <m/>
    <s v="c) Reg. de org. conformadas por pcd."/>
    <s v="PJPRIV"/>
    <s v="ADEA"/>
    <s v="Av. José Galvez Nº 263"/>
    <x v="5"/>
    <s v="CALLAO"/>
    <s v="BELLAVISTA"/>
    <m/>
    <m/>
    <s v="DOMINGO CUBA DIAZ"/>
    <m/>
    <m/>
    <s v="00956-2008"/>
    <x v="122"/>
    <s v="Inscripción"/>
    <m/>
    <m/>
    <m/>
  </r>
  <r>
    <n v="265"/>
    <s v="ASOCIACIÓN"/>
    <s v="ASOCIACION DE ESPINA BIFIDA E HIDROCEFALIA DEL PERU"/>
    <m/>
    <s v="c) Reg. de org. conformadas por pcd."/>
    <s v="PJPRIV"/>
    <m/>
    <s v="Av. Guardia Republicana Nº 1151 Dpto. 30. Urbanización Santa Candelaria"/>
    <x v="0"/>
    <s v="LIMA"/>
    <s v="RIMAC"/>
    <m/>
    <m/>
    <s v="GILDA DELMY PINO DIAZ"/>
    <m/>
    <m/>
    <s v="00957-2008"/>
    <x v="122"/>
    <s v="Inscripción"/>
    <m/>
    <m/>
    <m/>
  </r>
  <r>
    <n v="266"/>
    <s v="ONG"/>
    <s v="O.N.G. INSTITUTO DE REHABILITACION INFANTIL &quot;LUIS PASTEUR&quot;"/>
    <m/>
    <s v="d)  Reg. de pers. nat. o juríd. u org. que brindan at. serv. y prog. a pcd."/>
    <s v="PJPRIV"/>
    <m/>
    <s v="Av. Bertello Etapa IV Mz D Lote 9 Urb. Los Jazmines "/>
    <x v="5"/>
    <s v="CALLAO"/>
    <s v="CALLAO"/>
    <m/>
    <m/>
    <s v="ZAPATA CUBAS MANUELA ROSA"/>
    <m/>
    <m/>
    <s v="01320-2008"/>
    <x v="123"/>
    <s v="Inscripción"/>
    <m/>
    <m/>
    <m/>
  </r>
  <r>
    <n v="267"/>
    <s v="ASOCIACIÓN"/>
    <s v="ASOCIACION DE DISCAPACITADOS DE SANTA MARIA DE CHICMO"/>
    <m/>
    <s v="b) Reg. de org. que representan a las pcd."/>
    <s v="PJPRIV"/>
    <m/>
    <s v="Av. Inca Garcilaso de la Vega s/n"/>
    <x v="23"/>
    <s v="ANDAHUAYLAS"/>
    <s v="SANTA MARIA DE CHICMO"/>
    <m/>
    <m/>
    <s v="PORFIRIO OBREGON GUIZADO"/>
    <m/>
    <m/>
    <s v="02117-2008"/>
    <x v="124"/>
    <s v="Inscripción"/>
    <m/>
    <m/>
    <m/>
  </r>
  <r>
    <n v="268"/>
    <s v="ASOCIACIÓN"/>
    <s v="ASOCIACION DE PERSONAS IMPEDIDOS FISICOS DE AZANGARO"/>
    <m/>
    <s v="b) Reg. de org. que representan a las pcd."/>
    <s v="PJPRIV"/>
    <m/>
    <s v="Jr. José Carlos Mariategui Nº 239. Urb. Barrio Revolución"/>
    <x v="10"/>
    <s v="PUNO"/>
    <s v="AZANGARO"/>
    <m/>
    <m/>
    <s v="SUCARI ATAMARI MARTIN TEODORO"/>
    <m/>
    <m/>
    <s v="02128-2008"/>
    <x v="125"/>
    <s v="Inscripción"/>
    <m/>
    <m/>
    <m/>
  </r>
  <r>
    <n v="269"/>
    <s v="ASOCIACIÓN"/>
    <s v="ASOCIACION DE PERSONAS CON DISCAPACIDAD DE TALAVERA DE LA REYNA"/>
    <m/>
    <s v="b) Reg. de org. que representan a las pcd."/>
    <s v="PJPRIV"/>
    <m/>
    <s v="Av. Ayacucho Nº 253."/>
    <x v="23"/>
    <s v="ANDAHUAYLAS "/>
    <s v="TALAVERA"/>
    <m/>
    <m/>
    <s v="PALOMINO VALENCIA OSWALDO"/>
    <m/>
    <m/>
    <s v="02129-2008"/>
    <x v="125"/>
    <s v="Inscripción"/>
    <m/>
    <m/>
    <m/>
  </r>
  <r>
    <n v="270"/>
    <s v="ASOCIACIÓN"/>
    <s v="ASOCIACION DE PERSONAS DISCAPACITADOS &quot;SAGRADO CORAZON DE JESUS&quot; - TAMBOGRADE"/>
    <m/>
    <s v="b) Reg. de org. que representan a las pcd."/>
    <s v="PJPRIV"/>
    <m/>
    <s v="Av. José Maria Arguedas Etapa 1 Mz. R Lote 1"/>
    <x v="7"/>
    <s v="PIURA"/>
    <s v="TAMBOGRANDE"/>
    <m/>
    <m/>
    <s v="CRISANTO CAÑOLA RODOLFO"/>
    <m/>
    <m/>
    <s v="02130-2008"/>
    <x v="125"/>
    <s v="Inscripción"/>
    <m/>
    <m/>
    <m/>
  </r>
  <r>
    <n v="271"/>
    <s v="ASOCIACIÓN"/>
    <s v="ASOCIACION DE AYUDA Y ASESORIA PARA LOS DISCAPACITADOS"/>
    <m/>
    <s v="d)  Reg. de pers. nat. o juríd. u org. que brindan at. serv. y prog. a pcd."/>
    <s v="PJPRIV"/>
    <m/>
    <s v="Avenida Los Alamos s/n. Urb. Valdiviezo"/>
    <x v="0"/>
    <s v="LIMA"/>
    <s v="SAN MARTIN DE PORRES"/>
    <m/>
    <m/>
    <s v="ROGER CIRO ALMERI VERAMENDI"/>
    <m/>
    <m/>
    <s v="02327-2008"/>
    <x v="126"/>
    <s v="Inscripción"/>
    <m/>
    <m/>
    <m/>
  </r>
  <r>
    <n v="272"/>
    <s v="ASOCIACIÓN"/>
    <s v="ASOCIACION DE PERSONAS CON DISCAPACIDAD SANTA BARBARA"/>
    <m/>
    <s v="c) Reg. de org. conformadas por pcd."/>
    <s v="PJPRIV"/>
    <m/>
    <s v="Calle Pedro Muñiz Nº 455"/>
    <x v="2"/>
    <s v="TRUJILLO"/>
    <s v="TRUJILLO"/>
    <m/>
    <m/>
    <s v="CARLOS PEREZ CUENCA"/>
    <m/>
    <m/>
    <s v="02328-2008"/>
    <x v="126"/>
    <s v="Inscripción"/>
    <m/>
    <m/>
    <m/>
  </r>
  <r>
    <n v="273"/>
    <s v="ASOCIACIÓN"/>
    <s v="ASOCIACION SANTA ROSA DE NAMORA DE PERSONAS CON DISCAPACIDAD Y FAMILIARES"/>
    <m/>
    <s v="b) Reg. de org. que representan a las pcd."/>
    <s v="PJPRIV"/>
    <m/>
    <s v="Jr. Bolívar Nº 212"/>
    <x v="13"/>
    <s v="CAJAMARCA"/>
    <s v="NAMORA"/>
    <m/>
    <m/>
    <s v="JOSE ABELARDO CABELLOS CABRERA"/>
    <m/>
    <m/>
    <s v="02329-2008"/>
    <x v="126"/>
    <s v="Inscripción"/>
    <m/>
    <m/>
    <m/>
  </r>
  <r>
    <n v="274"/>
    <s v="ASOCIACIÓN"/>
    <s v="ASOCIACION DE FAMILIARES DE PERSONAS CON DISCAPACIDAD INTELECTUAL DE LA PROVINCIA DE SULLANA"/>
    <m/>
    <s v="d)  Reg. de pers. nat. o juríd. u org. que brindan at. serv. y prog. a pcd."/>
    <s v="PJPRIV"/>
    <m/>
    <s v="Calle Ramón Castilla Nº 311."/>
    <x v="7"/>
    <s v="SULLANA"/>
    <s v="SULLANA"/>
    <m/>
    <m/>
    <s v="CASTILLO ATOCHE MARIA DELICIA"/>
    <m/>
    <m/>
    <s v="02606-2009  Privada"/>
    <x v="127"/>
    <s v="Inscripción"/>
    <m/>
    <m/>
    <m/>
  </r>
  <r>
    <n v="275"/>
    <s v="OTRO"/>
    <s v="ESPIRITUS CREATIVOS - MINISTERIO CRISTIANO"/>
    <m/>
    <s v="d)  Reg. de pers. nat. o juríd. u org. que brindan at. serv. y prog. a pcd."/>
    <s v="PJPRIV"/>
    <m/>
    <s v="Urb. Mariscal Gamarra Block B4 Dpto. 306"/>
    <x v="17"/>
    <s v="CUSCO"/>
    <s v="CUSCO"/>
    <m/>
    <m/>
    <s v="CARDENAS DIAZ RICARDO"/>
    <m/>
    <m/>
    <s v="00001-2009 Privada"/>
    <x v="128"/>
    <s v="Inscripción"/>
    <m/>
    <m/>
    <m/>
  </r>
  <r>
    <n v="276"/>
    <s v="ASOCIACIÓN"/>
    <s v="ASOCIACION NACIONAL DE PRODUCTORES ARTESANOS CON DISCAPACIDAD Y FAMILIA"/>
    <m/>
    <s v="c) Reg. de org. conformadas por pcd."/>
    <s v="PJPRIV"/>
    <m/>
    <s v="Urb. Lomas de Pando Mz A Lote 03"/>
    <x v="0"/>
    <s v="LIMA"/>
    <s v="SAN MIGUEL"/>
    <m/>
    <m/>
    <s v="YERBA PACCORI VICENTE"/>
    <m/>
    <m/>
    <s v="00002-2009  Privada"/>
    <x v="128"/>
    <s v="Inscripción"/>
    <m/>
    <m/>
    <m/>
  </r>
  <r>
    <n v="277"/>
    <s v="ASOCIACIÓN"/>
    <s v="ASOCIACION CIVIL APOYO A DISCAPACITADOS VICTIMAS DE LA VIOLENCIA TERRORISTA"/>
    <m/>
    <s v="d)  Reg. de pers. nat. o juríd. u org. que brindan at. serv. y prog. a pcd."/>
    <s v="PJPRIV"/>
    <m/>
    <s v="Calle Tarata N° 226"/>
    <x v="0"/>
    <s v="LIMA"/>
    <s v="MIRAFLORES"/>
    <m/>
    <m/>
    <s v="GOICOCHEA HERRERA HUGO"/>
    <m/>
    <m/>
    <s v="00003-2009  Privada"/>
    <x v="128"/>
    <s v="Inscripción"/>
    <m/>
    <m/>
    <m/>
  </r>
  <r>
    <n v="278"/>
    <s v="ASOCIACIÓN"/>
    <s v="ASOCIACION DE PERSONAS CON DISCAPACIDAD DE SAN ANTONIO"/>
    <m/>
    <s v="c) Reg. de org. conformadas por pcd."/>
    <s v="PJPRIV"/>
    <m/>
    <s v="Calle N° 34. Etapa B Mz. E-6 Lote 01. Urb. C.P. de San Antonio."/>
    <x v="21"/>
    <s v="MARISCAL NIETO "/>
    <s v="MOQUEGUA"/>
    <m/>
    <m/>
    <s v="LOPEZ VELASQUEZ SILVERIO FLORENTINO"/>
    <m/>
    <m/>
    <s v="00004-2009  Privada"/>
    <x v="128"/>
    <s v="Inscripción"/>
    <m/>
    <m/>
    <m/>
  </r>
  <r>
    <n v="279"/>
    <s v="ASOCIACIÓN"/>
    <s v="ASOCIACION DE AMIGOS CON HABILIDADES DIFERENTES DE LA PROVINCIA DEL PADRE ABAD-AGUAYTIA"/>
    <m/>
    <s v="c) Reg. de org. conformadas por pcd."/>
    <s v="PJPRIV"/>
    <m/>
    <s v="Av. Simon Bolívar N° 297 Oficina N° 01. Conj. Habitacional   "/>
    <x v="15"/>
    <s v="PADRE ABAD"/>
    <s v="PADRE ABAD"/>
    <m/>
    <m/>
    <s v="RAMIREZ MARIN ARON"/>
    <m/>
    <s v="16/12/16 al 16/12/2018"/>
    <s v="00005-2009  Privada"/>
    <x v="128"/>
    <s v="Inscripción"/>
    <m/>
    <m/>
    <m/>
  </r>
  <r>
    <n v="280"/>
    <s v="ASOCIACIÓN"/>
    <s v="ASOCIACION DE SORDOS DE AREQUIPA"/>
    <m/>
    <s v="b) Reg. de org. que representan a las pcd."/>
    <s v="PJPRIV"/>
    <m/>
    <s v="Calle Pizarro N° 320. Galerias Santa Fe"/>
    <x v="4"/>
    <s v="AREQUIPA"/>
    <s v="AREQUIPA"/>
    <m/>
    <m/>
    <s v="TITO MARCELO GUILLEN CACERES"/>
    <m/>
    <m/>
    <s v="00006-2009  Privada"/>
    <x v="128"/>
    <s v="Inscripción"/>
    <m/>
    <m/>
    <m/>
  </r>
  <r>
    <n v="281"/>
    <s v="OTRO"/>
    <s v="MUCHIK KNITWEAR SAC"/>
    <m/>
    <s v="e)  Reg. de pers. nat. o juríd. Import. o comerc. de bs. o serv. para pcd."/>
    <s v="PJCOM"/>
    <m/>
    <s v="Caserío Alto Moche Calle N° 2 Lote 100"/>
    <x v="2"/>
    <s v="TRUJILLO"/>
    <s v="TRUJILLO"/>
    <m/>
    <m/>
    <s v="LAVALLE MAURICIO WILLIAM"/>
    <m/>
    <m/>
    <s v="00001-2009 Comercializadora"/>
    <x v="129"/>
    <s v="Inscripción"/>
    <m/>
    <m/>
    <m/>
  </r>
  <r>
    <n v="282"/>
    <s v="ASOCIACIÓN"/>
    <s v="ONG ASOCIACION PRO DESARROLLO PERU-VIDA"/>
    <s v="Actualizó vigencia. Exp. 2015-001-E005601"/>
    <s v="d)  Reg. de pers. nat. o juríd. u org. que brindan at. serv. y prog. a pcd."/>
    <s v="PJPRIV"/>
    <s v="APRODE PERU"/>
    <s v="Calle Daniel A. Carrión Nº 203. Urb. Primavera de Monterrico"/>
    <x v="0"/>
    <s v="LIMA"/>
    <s v="SAN BORJA"/>
    <s v="Telf. 225-9751           Cel 999866460 "/>
    <s v="www.aprodeperu.com"/>
    <s v="GOMEZ MERINO PERCY JAVIER"/>
    <m/>
    <s v="16/07/2013 al 18/07/2016"/>
    <s v="00007-2009  Privada"/>
    <x v="130"/>
    <s v="Inscripción"/>
    <m/>
    <m/>
    <m/>
  </r>
  <r>
    <n v="283"/>
    <s v="ASOCIACIÓN"/>
    <s v="&quot;LA FUERZA DE LA AMISTAD&quot;  ASOCIACION NACIONAL DE DISCAPACITADOS ONG  PERU - ITALIA"/>
    <m/>
    <s v="d)  Reg. de pers. nat. o juríd. u org. que brindan at. serv. y prog. a pcd."/>
    <s v="PJPRIV"/>
    <m/>
    <s v="Jr. General Prado N° 859"/>
    <x v="6"/>
    <s v="HUANUCO"/>
    <s v="HUANUCO"/>
    <m/>
    <m/>
    <s v="ZANCHI GIANFRANCO"/>
    <m/>
    <m/>
    <s v="00008-2009  Privada"/>
    <x v="130"/>
    <s v="Inscripción"/>
    <m/>
    <m/>
    <m/>
  </r>
  <r>
    <n v="284"/>
    <s v="ASOCIACIÓN"/>
    <s v="ASOCIACION DEPORTIVA, CULTURAL Y DE AYUDA MUTUA JORGE GASTELO VALLEJOS"/>
    <m/>
    <s v="d)  Reg. de pers. nat. o juríd. u org. que brindan at. serv. y prog. a pcd."/>
    <s v="PJPRIV"/>
    <m/>
    <s v="Calle Vicente de La Vega N° 1156 Block G Conjunto Habitacional Quinta Rivera Piedra."/>
    <x v="3"/>
    <s v="CHICLAYO"/>
    <s v="CHICLAYO"/>
    <m/>
    <m/>
    <s v="PRADO VARGAS MACHUCA CARLOS ENRIQUE"/>
    <m/>
    <m/>
    <s v="00009-2009  Privada"/>
    <x v="130"/>
    <s v="Inscripción"/>
    <m/>
    <m/>
    <m/>
  </r>
  <r>
    <n v="285"/>
    <s v="FEDERACIÓN"/>
    <s v="FEDERACION INTEGRAL DE LAS ORGANIZACIONES DE PERSONAS CON DISCAPACIDAD DE LA REGION MOQUEGUA"/>
    <m/>
    <s v="b) Reg. de org. que representan a las pcd."/>
    <s v="PJPRIV"/>
    <m/>
    <s v="Asociacion Villa Maria Mz. L Lote 10"/>
    <x v="21"/>
    <s v="MARISCAL NIETO"/>
    <s v="MOQUEGUA"/>
    <m/>
    <m/>
    <s v="MAMANI CHICANE PASCUAL"/>
    <m/>
    <m/>
    <s v="00010-2009  Privada"/>
    <x v="131"/>
    <s v="Inscripción"/>
    <m/>
    <m/>
    <m/>
  </r>
  <r>
    <n v="286"/>
    <s v="ASOCIACIÓN"/>
    <s v="ASOCIACION ACCION POR LA INCLUSION TIFLOLOGICA PERU"/>
    <m/>
    <s v="d)  Reg. de pers. nat. o juríd. u org. que brindan at. serv. y prog. a pcd."/>
    <s v="PJPRIV"/>
    <m/>
    <m/>
    <x v="0"/>
    <s v="LIMA"/>
    <s v="LIMA"/>
    <m/>
    <m/>
    <s v="MANZUR BETALLELUZ JOSE JULIO"/>
    <m/>
    <m/>
    <s v="00011-2009  Privada"/>
    <x v="132"/>
    <s v="Inscripción"/>
    <m/>
    <m/>
    <m/>
  </r>
  <r>
    <n v="287"/>
    <s v="ASOCIACIÓN"/>
    <s v="ASOCIACION DE TERAPEUTAS CIEGOS DE LA LIBERTAD "/>
    <m/>
    <s v="c) Reg. de org. conformadas por pcd."/>
    <s v="PJPRIV"/>
    <m/>
    <s v="Calle Colon N° 223"/>
    <x v="2"/>
    <s v="TRUJILLO"/>
    <s v="TRUJILLO"/>
    <m/>
    <m/>
    <s v="BOY ALVAREZ MARIA CHARITO"/>
    <m/>
    <m/>
    <s v="00012-2009  Privada"/>
    <x v="132"/>
    <s v="Inscripción"/>
    <m/>
    <m/>
    <m/>
  </r>
  <r>
    <n v="288"/>
    <s v="ASOCIACIÓN"/>
    <s v="ASOCIACION DE PERSONAS CON HABILIDADES DIFERENTES - RETARDO MENTAL"/>
    <m/>
    <s v="c) Reg. de org. conformadas por pcd."/>
    <s v="PJPRIV"/>
    <m/>
    <s v="Jr. Diego De La Torre N° 1361"/>
    <x v="0"/>
    <s v="LIMA"/>
    <s v="LIMA"/>
    <m/>
    <m/>
    <s v="BAKER CHRISTOPHER JOSEPH"/>
    <m/>
    <m/>
    <s v="00013-2009  Privada"/>
    <x v="133"/>
    <s v="Inscripción"/>
    <m/>
    <m/>
    <m/>
  </r>
  <r>
    <n v="289"/>
    <s v="OMAPED"/>
    <s v="MUNICIPALIDAD PROVINCIAL DE JAEN"/>
    <m/>
    <s v="d)  Reg. de pers. nat. o juríd. u org. que brindan at. serv. y prog. a pcd."/>
    <s v="PJPUB"/>
    <m/>
    <s v="Jr. San Martín N° 1371"/>
    <x v="13"/>
    <s v="JAEN"/>
    <s v="JAEN"/>
    <m/>
    <m/>
    <s v="VILCHEZ OBLITAS JAIME MANUEL"/>
    <m/>
    <m/>
    <s v="00001-2009  Pública"/>
    <x v="134"/>
    <s v="Inscripción"/>
    <m/>
    <m/>
    <m/>
  </r>
  <r>
    <n v="290"/>
    <s v="OMAPED"/>
    <s v="MUNICIPALIDAD DISTRITAL DE HUANCANO"/>
    <m/>
    <s v="d)  Reg. de pers. nat. o juríd. u org. que brindan at. serv. y prog. a pcd."/>
    <s v="PJPUB"/>
    <m/>
    <s v="Av. Principal s/n Plaza de Armas"/>
    <x v="18"/>
    <s v="PISCO"/>
    <s v="HUANCANO"/>
    <m/>
    <m/>
    <s v="MEDINA ESCOBAR JAIME EDMUNDO"/>
    <m/>
    <m/>
    <s v="00002-2009  Pública"/>
    <x v="134"/>
    <s v="Inscripción"/>
    <m/>
    <m/>
    <m/>
  </r>
  <r>
    <n v="291"/>
    <s v="ASOCIACIÓN"/>
    <s v="ASOCIACION DISTRITAL DE PERSONAS CON DISCAPACIDAD DE COLQUEMARCA"/>
    <m/>
    <s v="b) Reg. de org. que representan a las pcd."/>
    <s v="PJPRIV"/>
    <m/>
    <s v="ALBERGUE MUNICIPALIDAD COLQUEMARCA - CALLE CUSCO Nº 039 PLAZA DE ARMAS "/>
    <x v="17"/>
    <s v="CHUMBIVILCAS"/>
    <s v="COLQUEMARCA"/>
    <m/>
    <m/>
    <s v="CONTRERAS QUISPE EUFROCINA"/>
    <m/>
    <m/>
    <s v="00014-2009  Privada"/>
    <x v="135"/>
    <s v="Inscripción"/>
    <m/>
    <m/>
    <m/>
  </r>
  <r>
    <n v="292"/>
    <s v="ASOCIACIÓN"/>
    <s v="ASOCIACION DE DISCAPACITADOS RETO A LA VIDA"/>
    <m/>
    <s v="c) Reg. de org. conformadas por pcd."/>
    <s v="PJPRIV"/>
    <m/>
    <s v="Av. Ferrocarril N° 679"/>
    <x v="1"/>
    <s v="HUANCAYO"/>
    <s v="EL TAMBO"/>
    <s v="(064)254165"/>
    <m/>
    <s v="ING. MENDOZA FERNANDEZ SANTIAGO M."/>
    <m/>
    <m/>
    <s v="00015-2009  Privada"/>
    <x v="136"/>
    <s v="Inscripción"/>
    <m/>
    <m/>
    <m/>
  </r>
  <r>
    <n v="293"/>
    <s v="OTRO"/>
    <s v="VENCER PERU"/>
    <m/>
    <s v="d)  Reg. de pers. nat. o juríd. u org. que brindan at. serv. y prog. a pcd."/>
    <s v="PJPRIV"/>
    <m/>
    <s v="Av. Caminos del Inca N| 928"/>
    <x v="0"/>
    <s v="LIMA"/>
    <s v="SANTIAGO DE SURCO"/>
    <m/>
    <m/>
    <s v="VELIT FERNANDEZ FERNANDO ALFONSO"/>
    <m/>
    <m/>
    <s v="00016-2009  Privada"/>
    <x v="136"/>
    <s v="Inscripción"/>
    <m/>
    <m/>
    <m/>
  </r>
  <r>
    <n v="294"/>
    <s v="INSTITUTO"/>
    <s v="INSTITUCION EDUCATIVA PARTICULAR BILINGUE INMACULADA CONCEPCION"/>
    <m/>
    <s v="d)  Reg. de pers. nat. o juríd. u org. que brindan at. serv. y prog. a pcd."/>
    <s v="PJPRIV"/>
    <m/>
    <s v="Jose Santos Chocano N° 177 Urb. San Jose"/>
    <x v="5"/>
    <s v="CALLAO"/>
    <s v="BELLAVISTA"/>
    <m/>
    <m/>
    <s v="MALCA DE ROJAS LUCY ESTHER"/>
    <m/>
    <m/>
    <s v="00003-2009  Pública"/>
    <x v="136"/>
    <s v="Inscripción"/>
    <m/>
    <m/>
    <m/>
  </r>
  <r>
    <n v="295"/>
    <s v="OTRO"/>
    <s v="MANA NEGOCIOS GENERALES S.R.L."/>
    <m/>
    <s v="d)  Reg. de pers. nat. o juríd. u org. que brindan at. serv. y prog. a pcd."/>
    <s v="PJCOM"/>
    <m/>
    <s v="Jr. Callao N° 234"/>
    <x v="0"/>
    <s v="LIMA"/>
    <s v="LIMA"/>
    <m/>
    <m/>
    <s v="VILLENUEVA MEYER OTOYA FERNANDO FIDEL"/>
    <m/>
    <m/>
    <s v="00002-2009  Comercializadora"/>
    <x v="133"/>
    <s v="Inscripción"/>
    <m/>
    <m/>
    <m/>
  </r>
  <r>
    <n v="296"/>
    <s v="INSTITUTO"/>
    <s v="INSTITUCION EDUCATIVA &quot;LA INMACULADA CONCEPCION&quot;"/>
    <m/>
    <s v="d)  Reg. de pers. nat. o juríd. u org. que brindan at. serv. y prog. a pcd."/>
    <s v="PJPRIV"/>
    <m/>
    <s v="Calle Jose Santos Chocano N° 177 Urb. San Joaquin"/>
    <x v="5"/>
    <s v="CALLAO"/>
    <s v="BELLAVISTA"/>
    <m/>
    <m/>
    <s v="MALCA DE ROJAS LUCY ESTHER"/>
    <m/>
    <m/>
    <s v="00003-2009  Pública"/>
    <x v="137"/>
    <s v="Inscripción"/>
    <m/>
    <m/>
    <m/>
  </r>
  <r>
    <n v="297"/>
    <s v="ASOCIACIÓN"/>
    <s v="ASOCIACION ORGANIZACIÓN NO GUBERNAMENTAL HERMANDAD POR LA INCLUSION DE PERSONAS CON DISCAPACIDAD"/>
    <m/>
    <s v="d)  Reg. de pers. nat. o juríd. u org. que brindan at. serv. y prog. a pcd."/>
    <s v="PJPRIV"/>
    <m/>
    <s v="Av. España Nº 761 Of. 102"/>
    <x v="0"/>
    <s v="LIMA"/>
    <s v="BREÑA"/>
    <m/>
    <m/>
    <s v="PERINANGO GONZALES LAZARO ANTENOR"/>
    <m/>
    <m/>
    <s v="00001-2010 Privada"/>
    <x v="138"/>
    <s v="Inscripción"/>
    <m/>
    <m/>
    <m/>
  </r>
  <r>
    <n v="298"/>
    <s v="CENTRO"/>
    <s v="CENTRO DE ATENCION INTEGRAL EN SALUD ESFUERZO Y LOGRO"/>
    <m/>
    <s v="d)  Reg. de pers. nat. o juríd. u org. que brindan at. serv. y prog. a pcd."/>
    <s v="PJPRIV"/>
    <m/>
    <s v="Jr. San Hilarion Nº 274"/>
    <x v="0"/>
    <s v="LIMA"/>
    <s v="SAN JUAN DE LURIGANCHO"/>
    <m/>
    <m/>
    <s v="PORTILLO VELASQUEZ ROSA VERONICA"/>
    <m/>
    <m/>
    <s v="00002-2010 Privada"/>
    <x v="138"/>
    <s v="Inscripción"/>
    <m/>
    <m/>
    <m/>
  </r>
  <r>
    <n v="299"/>
    <s v="OTRO"/>
    <s v="SENSE INTERNACIONAL - PERU"/>
    <m/>
    <s v="d)  Reg. de pers. nat. o juríd. u org. que brindan at. serv. y prog. a pcd."/>
    <s v="PJPRIV"/>
    <m/>
    <s v="Calle Cardin Nº 132 Of. 201"/>
    <x v="0"/>
    <s v="LIMA"/>
    <s v="SAN BORJA"/>
    <s v="434-1790 / 436-4261"/>
    <s v="rzevallos@senseintperu.org  / www.senseintperu.org"/>
    <s v="ZEVALLOS AREVALO RICARDO ALBERTO"/>
    <m/>
    <s v="2014 al 2024"/>
    <s v="00017-2010 Privada"/>
    <x v="139"/>
    <s v="Inscripción"/>
    <m/>
    <m/>
    <m/>
  </r>
  <r>
    <n v="300"/>
    <s v="ASOCIACIÓN"/>
    <s v="ASOCIACION DE PERSONAS CON DISCAPACIDAD &quot;NUEVO AMANECER&quot; DEL DISTRITO DE SAN LORENZO"/>
    <m/>
    <s v="b) Reg. de org. que representan a las pcd."/>
    <s v="PJPRIV"/>
    <m/>
    <s v="Av. Montero N° 698"/>
    <x v="1"/>
    <s v="JAUJA"/>
    <s v="SAN LORENZO"/>
    <m/>
    <m/>
    <s v="INGA MEZA LEANDRO SEVILLO"/>
    <m/>
    <m/>
    <s v="0017-2009 Privada"/>
    <x v="136"/>
    <s v="Inscripción"/>
    <m/>
    <m/>
    <m/>
  </r>
  <r>
    <n v="301"/>
    <s v="ASOCIACIÓN"/>
    <s v="ASOCIACION SIN FINES DE LUCRO DE PERSONAS CON DISCAPACIDAD - TARMA - JUNIN"/>
    <m/>
    <s v="b) Reg. de org. que representan a las pcd."/>
    <s v="PJPRIV"/>
    <m/>
    <s v="Jr. Paucartambo Nº 230."/>
    <x v="1"/>
    <s v="TARMA"/>
    <s v="TARMA"/>
    <m/>
    <m/>
    <s v="SILVERIO ALARCON MARIO"/>
    <m/>
    <m/>
    <s v="00004-2010 Privada"/>
    <x v="140"/>
    <s v="Inscripción"/>
    <m/>
    <m/>
    <m/>
  </r>
  <r>
    <n v="302"/>
    <s v="ASOCIACIÓN"/>
    <s v="ASOCIACION JILATAMASI"/>
    <m/>
    <s v="d)  Reg. de pers. nat. o juríd. u org. que brindan at. serv. y prog. a pcd."/>
    <s v="PJPRIV"/>
    <m/>
    <s v="Unidad Vecinal Barrio Jose Carlos Mariategui Jr. Atahualpa Nº 1728"/>
    <x v="10"/>
    <s v="EL COLLAO"/>
    <s v="ILAVE"/>
    <m/>
    <m/>
    <s v="ENCINAS MAQUERA MARIANO"/>
    <m/>
    <m/>
    <s v="00005-2010 Privada"/>
    <x v="141"/>
    <s v="Inscripción"/>
    <m/>
    <m/>
    <m/>
  </r>
  <r>
    <n v="303"/>
    <s v="ASOCIACIÓN"/>
    <s v="ASOCIACION CIVIL &quot;VIDA NUEVA&quot;"/>
    <m/>
    <s v="d)  Reg. de pers. nat. o juríd. u org. que brindan at. serv. y prog. a pcd."/>
    <s v="PJPRIV"/>
    <m/>
    <s v="Urb. Bellamar Etapa 2 Mz. L3 Lote 13"/>
    <x v="9"/>
    <s v="SANTA"/>
    <s v="NUEVO CHIMBOTE"/>
    <m/>
    <m/>
    <s v="ALVA DOMINGUEZ MARTIN HILARIO"/>
    <m/>
    <m/>
    <s v="00006-2010 Privada"/>
    <x v="141"/>
    <s v="Inscripción"/>
    <m/>
    <m/>
    <m/>
  </r>
  <r>
    <n v="304"/>
    <s v="ASOCIACIÓN"/>
    <s v="ASOCIACION DE FAMILIARES Y PERSONAS CON DISCAPACIDAD EL SEÑOR ES MI PASTOR"/>
    <m/>
    <s v="d)  Reg. de pers. nat. o juríd. u org. que brindan at. serv. y prog. a pcd."/>
    <s v="PJPRIV"/>
    <m/>
    <s v="Calle Baquijano y Carrillo N° 1198"/>
    <x v="2"/>
    <s v="TRUJILLO"/>
    <s v="LA ESPERANZA"/>
    <m/>
    <m/>
    <s v="CAPRISTAN DELGADO LUIS FERNANDO"/>
    <m/>
    <m/>
    <s v="00007-2010 Privada"/>
    <x v="142"/>
    <s v="Inscripción"/>
    <m/>
    <m/>
    <m/>
  </r>
  <r>
    <n v="305"/>
    <s v="ASOCIACIÓN"/>
    <s v="ASOCIACION DEPORTIVO CULTURAL SIEMPRE AMANECER"/>
    <m/>
    <s v="c) Reg. de org. conformadas por pcd."/>
    <s v="PJPRIV"/>
    <m/>
    <s v="Calle Coronel Inclan N° 759."/>
    <x v="0"/>
    <s v="LIMA"/>
    <s v="MIRAFLORES"/>
    <m/>
    <m/>
    <s v="MARIA DEL CARMEN MARIELA ALFARO OLIVARI"/>
    <m/>
    <m/>
    <s v="00007-2010 Privada"/>
    <x v="142"/>
    <s v="Inscripción"/>
    <m/>
    <m/>
    <m/>
  </r>
  <r>
    <n v="306"/>
    <s v="ASOCIACIÓN"/>
    <s v="ASOCIACION DE ARTESANOS CON DISCAPACIDAD LUIS CASTAÑEDA LOSSIO"/>
    <m/>
    <s v="c) Reg. de org. conformadas por pcd."/>
    <s v="PJPRIV"/>
    <m/>
    <s v="Av. San Mart{in Mz A Lote 18 2do Piso. Huascar. Canto Grande"/>
    <x v="0"/>
    <s v="LIMA"/>
    <s v="SAN JUAN DE LURIGANCHO"/>
    <m/>
    <m/>
    <s v="CASTILLO RIVAS RICHARD BEJAMIN"/>
    <m/>
    <m/>
    <s v="00010-2010 Privada"/>
    <x v="142"/>
    <s v="Inscripción"/>
    <m/>
    <m/>
    <m/>
  </r>
  <r>
    <n v="307"/>
    <s v="OMAPED"/>
    <s v="OMAPED DE LA MUNICIPALIDAD DEL CENTRO POBLADO DE PARAGSHA"/>
    <m/>
    <s v="d)  Reg. de pers. nat. o juríd. u org. que brindan at. serv. y prog. a pcd."/>
    <s v="PJPUB"/>
    <m/>
    <s v="Calle Los Jilgueros N° 172. Urb. Santa Anita"/>
    <x v="11"/>
    <s v="PASCO"/>
    <s v="SIMON BOLIVAR"/>
    <m/>
    <m/>
    <s v="JANAMPA LOPEZ CARMEN"/>
    <m/>
    <m/>
    <s v="00001-2010 Público"/>
    <x v="143"/>
    <s v="Inscripción"/>
    <m/>
    <m/>
    <m/>
  </r>
  <r>
    <n v="308"/>
    <s v="OTRO"/>
    <s v="GEAMARU S.A.C."/>
    <m/>
    <s v="e)  Reg. de pers. nat. o juríd. Import. o comerc. de bs. o serv. para pcd."/>
    <s v="PJCOM"/>
    <m/>
    <s v="Calle Los Jilgueros N° 172. Urb. Santa Anita"/>
    <x v="0"/>
    <s v="LIMA"/>
    <s v="SANTA ANITA"/>
    <m/>
    <m/>
    <s v="PAREDES AGUILAR ESTUARDO ALEJANDRO"/>
    <m/>
    <m/>
    <s v="00001-2010 Comercializadora"/>
    <x v="142"/>
    <s v="Inscripción"/>
    <m/>
    <m/>
    <m/>
  </r>
  <r>
    <n v="309"/>
    <s v="ASOCIACIÓN"/>
    <s v="ASOCIACION DE PERSONAS CON DISCAPACIDAD DEL DISTRITO DE LA UNION LETICIA"/>
    <s v="No actualizó datos: Exp. I001544"/>
    <s v="b) Reg. de org. que representan a las pcd."/>
    <s v="PJPRIV"/>
    <m/>
    <s v="Jr. Cuzco s/n"/>
    <x v="1"/>
    <s v="TARMA"/>
    <s v="LA UNION"/>
    <m/>
    <m/>
    <s v="CAPARACHIN PAREJA JORGE JUAN"/>
    <m/>
    <m/>
    <s v="00009-2010 Privada"/>
    <x v="144"/>
    <s v="Inscripción"/>
    <m/>
    <m/>
    <m/>
  </r>
  <r>
    <n v="310"/>
    <s v="ASOCIACIÓN"/>
    <s v="ASOCIACION DE LAS PERSONAS CON DISCAPACIDAD ASWAN QARI DE LA PROVINCIA DE AZANGARO"/>
    <m/>
    <s v="b) Reg. de org. que representan a las pcd."/>
    <s v="PJPRIV"/>
    <m/>
    <m/>
    <x v="10"/>
    <s v="AZANGARO"/>
    <s v="AZANGARO"/>
    <m/>
    <m/>
    <s v="LUQUE QUISPE JOSE LUIS"/>
    <m/>
    <m/>
    <s v="00011-2010 Privada"/>
    <x v="145"/>
    <s v="Inscripción"/>
    <m/>
    <m/>
    <m/>
  </r>
  <r>
    <n v="311"/>
    <s v="ASOCIACIÓN"/>
    <s v="ASOCIACION DE PERSONAS CON DISCAPACIDAD DEL DISTRITO DE VISTA ALEGRE"/>
    <m/>
    <s v="b) Reg. de org. que representan a las pcd."/>
    <s v="PJPRIV"/>
    <m/>
    <s v="Centro Poblado Vista Alegre. Calle Pachacutec N° 261. "/>
    <x v="18"/>
    <s v="NASCA"/>
    <s v="VISTA ALEGRE"/>
    <m/>
    <m/>
    <s v="ESCALANTE BOLIVAR MARIA DEL CARMEN"/>
    <m/>
    <m/>
    <s v="00012-2010 Privada"/>
    <x v="145"/>
    <s v="Inscripción"/>
    <m/>
    <m/>
    <m/>
  </r>
  <r>
    <n v="312"/>
    <s v="ASOCIACIÓN"/>
    <s v="ASOCIACION DE PERSONAS CON DISCAPACIDAD INCAS DEL PERU "/>
    <m/>
    <s v="c) Reg. de org. conformadas por pcd."/>
    <s v="PJPRIV"/>
    <m/>
    <s v="Calle José Carlos Mariategui N° 115. AA.HH. Martires del SUTEP"/>
    <x v="0"/>
    <s v="LIMA"/>
    <s v="LOS OLIVOS"/>
    <m/>
    <m/>
    <s v="AYALA HUAMANI LUIS ANGEL"/>
    <m/>
    <s v="26/05/2016 al 25/05/2019"/>
    <s v="00013-2010 Privada"/>
    <x v="145"/>
    <s v="Inscripción"/>
    <m/>
    <m/>
    <d v="2017-12-26T00:00:00"/>
  </r>
  <r>
    <n v="313"/>
    <s v="ASOCIACIÓN"/>
    <s v="ASOCIACION ANGELES DEL MUNDO "/>
    <m/>
    <s v="d)  Reg. de pers. nat. o juríd. u org. que brindan at. serv. y prog. a pcd."/>
    <s v="PJPRIV"/>
    <m/>
    <s v="Av. Trapiche Mz A Lote 16. Urb. El Pinar"/>
    <x v="0"/>
    <s v="LIMA"/>
    <s v="COMAS"/>
    <m/>
    <m/>
    <s v="QUIJANDRIA CALDERON MANUEL DESIDERIO"/>
    <m/>
    <m/>
    <s v="00014-2010 Privada"/>
    <x v="145"/>
    <s v="Inscripción"/>
    <m/>
    <m/>
    <m/>
  </r>
  <r>
    <n v="314"/>
    <s v="ASOCIACIÓN"/>
    <s v="ASOCIACION DE SORDOS DE JUNIN SEDE PRINCIPAL HUANCAYO "/>
    <m/>
    <s v="b) Reg. de org. que representan a las pcd."/>
    <s v="PJPRIV"/>
    <m/>
    <s v="Pasaje Libertad N° 126"/>
    <x v="1"/>
    <s v="HUANCAYO"/>
    <s v="CHILCA"/>
    <m/>
    <m/>
    <s v="CABEZAS SEDANO ROBERTO"/>
    <m/>
    <m/>
    <s v="00015-2010 Privada"/>
    <x v="146"/>
    <s v="Inscripción"/>
    <m/>
    <m/>
    <m/>
  </r>
  <r>
    <n v="315"/>
    <s v="ASOCIACIÓN"/>
    <s v="ASOCIACION DE FOMENTO AL EMPLEO PRODUCCION Y AHORRO SIRVICUY"/>
    <m/>
    <s v="d)  Reg. de pers. nat. o juríd. u org. que brindan at. serv. y prog. a pcd."/>
    <s v="PJPRIV"/>
    <m/>
    <s v="Jr. Fernandez Quiroz Nº 2809. Urb. Elio 4ta Etapa"/>
    <x v="0"/>
    <s v="LIMA"/>
    <s v="LIMA"/>
    <m/>
    <m/>
    <s v="COLLAS LOVETT JULIO ENRIQUE"/>
    <m/>
    <m/>
    <s v="00016-2010 Privada"/>
    <x v="147"/>
    <s v="Inscripción"/>
    <m/>
    <m/>
    <m/>
  </r>
  <r>
    <n v="316"/>
    <s v="ASOCIACIÓN"/>
    <s v="ASOCIACION DE PERSONAS CON DISCAPACIDAD Y FAMILIAS SAN ISIDRO LABRADOR DEL DISTRITO DE BELLAVISTA"/>
    <s v="No presentó Vigencia de Poderes solo correo de fecha 31/08/2015"/>
    <s v="c) Reg. de org. conformadas por pcd."/>
    <s v="PJPRIV"/>
    <m/>
    <s v="Calle San Martín Nª 490"/>
    <x v="13"/>
    <s v="JAEN"/>
    <s v="BELLAVISTA"/>
    <m/>
    <m/>
    <s v="RUBIO CABRERA RAQUEL"/>
    <m/>
    <m/>
    <s v="00017-2010 Privada"/>
    <x v="148"/>
    <s v="Inscripción"/>
    <m/>
    <m/>
    <m/>
  </r>
  <r>
    <n v="317"/>
    <s v="OMAPED"/>
    <s v="OMAPED DE LA MUNICIPALIDAD DISTRITAL DE POZUZO"/>
    <m/>
    <s v="d)  Reg. de pers. nat. o juríd. u org. que brindan at. serv. y prog. a pcd."/>
    <s v="PJPUB"/>
    <m/>
    <m/>
    <x v="11"/>
    <s v="OXAPAMPA"/>
    <s v="POZUZO"/>
    <m/>
    <m/>
    <s v="VASQUEZ AGUIRRE VILMA SONIA"/>
    <m/>
    <m/>
    <s v="00002-2010  Pública"/>
    <x v="145"/>
    <s v="Inscripción"/>
    <m/>
    <m/>
    <m/>
  </r>
  <r>
    <n v="318"/>
    <s v="ASOCIACIÓN"/>
    <s v="ASOCIACION DE PERSONAS CON DISCAPACIDAD EMANUEL DE ESPINAR"/>
    <m/>
    <s v="d)  Reg. de pers. nat. o juríd. u org. que brindan at. serv. y prog. a pcd."/>
    <s v="PJPRIV"/>
    <m/>
    <s v="Calle Alcides F. M Cruz y J. Agricultura"/>
    <x v="17"/>
    <s v="ESPINAR"/>
    <s v="ESPINAR"/>
    <m/>
    <m/>
    <s v="MANUEL PAUCCARA HUILLCA"/>
    <m/>
    <m/>
    <s v="00001-2010 Privada"/>
    <x v="149"/>
    <s v="Inscripción"/>
    <m/>
    <m/>
    <m/>
  </r>
  <r>
    <n v="319"/>
    <s v="ASOCIACIÓN"/>
    <s v="ASOCIACION DE PERSONAS CON DISCAPACIDAD SAN JUAN DEL DISTRITO DE ACORA - PUNO"/>
    <m/>
    <s v="d)  Reg. de pers. nat. o juríd. u org. que brindan at. serv. y prog. a pcd."/>
    <s v="PJPRIV"/>
    <m/>
    <s v="Av. José Antonio Encinas Nº 450"/>
    <x v="10"/>
    <s v="PUNO"/>
    <s v="ACORA"/>
    <m/>
    <m/>
    <s v="AGUILAR COPA CONSTANTINO ELEUTERIO"/>
    <m/>
    <m/>
    <s v="00002-2011  Privada"/>
    <x v="150"/>
    <s v="Inscripción"/>
    <m/>
    <m/>
    <m/>
  </r>
  <r>
    <n v="320"/>
    <s v="ASOCIACIÓN"/>
    <s v="ASOCIACION SOLIDARIA DE PERSONAS CON ESPINA BIFIDA E HIDROCEFALIA"/>
    <m/>
    <s v="d)  Reg. de pers. nat. o juríd. u org. que brindan at. serv. y prog. a pcd."/>
    <s v="PJPRIV"/>
    <m/>
    <s v="Calle Leticia Nº 201"/>
    <x v="4"/>
    <s v="AREQUIPA"/>
    <s v="AREQUIPA"/>
    <m/>
    <m/>
    <s v="CHUQUIHUAYTA CCALLO DE ERQUINIGO"/>
    <m/>
    <m/>
    <s v="00003-2010 Privada"/>
    <x v="150"/>
    <s v="Inscripción"/>
    <m/>
    <m/>
    <m/>
  </r>
  <r>
    <n v="321"/>
    <s v="OTRO"/>
    <s v="PUENTE PEDRINOS FORMANDO CAPACIDADES PARA EL DESARROLLO"/>
    <m/>
    <s v="d)  Reg. de pers. nat. o juríd. u org. que brindan at. serv. y prog. a pcd."/>
    <s v="PJPRIV"/>
    <m/>
    <s v="Calle Alfonso Ugarte Nº 110"/>
    <x v="0"/>
    <s v="LIMA"/>
    <s v="PUENTE PIEDRA"/>
    <m/>
    <m/>
    <s v="ZEGARRA CCALA GARY CHARLIE"/>
    <m/>
    <m/>
    <s v="00004-2011  Privada"/>
    <x v="150"/>
    <s v="Inscripción"/>
    <m/>
    <m/>
    <m/>
  </r>
  <r>
    <n v="322"/>
    <s v="ASOCIACIÓN"/>
    <s v="ASOCIACION PARA LA SUPERACION DE PERSONAS CON DISCAPACIDAD FISICA AMIGOS PARA SIEMPRE"/>
    <m/>
    <s v="d)  Reg. de pers. nat. o juríd. u org. que brindan at. serv. y prog. a pcd."/>
    <s v="PJPRIV"/>
    <m/>
    <m/>
    <x v="4"/>
    <s v="AREQUIPA"/>
    <s v="JOSE LUIS BUSTAMANTE Y RIVERO"/>
    <m/>
    <m/>
    <s v="MEDINA BATALLANOS MARIA LUZ"/>
    <m/>
    <m/>
    <s v="00005-2011 Privada"/>
    <x v="150"/>
    <s v="Inscripción"/>
    <m/>
    <m/>
    <m/>
  </r>
  <r>
    <n v="323"/>
    <s v="ASOCIACIÓN"/>
    <s v="ASOCIACION DE DISCAPACITADOS CON HABILIDADES DIFERENTES DIOS ES AMOR"/>
    <m/>
    <s v="c) Reg. de org. conformadas por pcd."/>
    <s v="PJPRIV"/>
    <m/>
    <s v="Jr. Huancavelica Nº 1333 AA.HH. La Florida Alta "/>
    <x v="9"/>
    <s v="SANTA"/>
    <s v="CHIMBOTE"/>
    <m/>
    <m/>
    <s v="VELASQUEZ BARRIGA NEPTALI EUSEBIO"/>
    <m/>
    <s v="06/02/2014 al 05/02/2017"/>
    <s v="00006-2011  Privada"/>
    <x v="150"/>
    <s v="Inscripción"/>
    <m/>
    <m/>
    <m/>
  </r>
  <r>
    <n v="324"/>
    <s v="ASOCIACIÓN"/>
    <s v="ASOCIACION DE CIEGOS TERAPEUTAS DE TRUJILLO LUZ DE LUNA"/>
    <m/>
    <s v="c) Reg. de org. conformadas por pcd."/>
    <s v="PJPRIV"/>
    <m/>
    <s v="Mz F Lote 44 Urbanización Trupal"/>
    <x v="2"/>
    <s v="TRUJILLO"/>
    <s v="TRUJILLO"/>
    <m/>
    <m/>
    <s v="MARTINEZ CASTILLO SANDRA CLAUDINA"/>
    <m/>
    <m/>
    <s v="00007-2011 Privada"/>
    <x v="151"/>
    <s v="Inscripción"/>
    <m/>
    <m/>
    <m/>
  </r>
  <r>
    <n v="325"/>
    <s v="SOCIEDAD"/>
    <s v="SOCIEDAD DE TERAPEUTAS CIEGOS DE LA LIBERTAD"/>
    <m/>
    <s v="c) Reg. de org. conformadas por pcd."/>
    <s v="PJCOM"/>
    <m/>
    <s v="Jr. Colon Nº 223"/>
    <x v="2"/>
    <s v="TRUJILLO"/>
    <s v="TRUJILLO"/>
    <m/>
    <m/>
    <s v="IPARRAGUIRRE ALFARO ROSA MARI"/>
    <m/>
    <m/>
    <s v="00001-2011 Comercializadora"/>
    <x v="152"/>
    <s v="Inscripción"/>
    <m/>
    <m/>
    <m/>
  </r>
  <r>
    <n v="326"/>
    <s v="OMAPED"/>
    <s v="MUNICIPALIDAD DISTRITAL DE ACRAQUIA"/>
    <m/>
    <s v="d)  Reg. de pers. nat. o juríd. u org. que brindan at. serv. y prog. a pcd."/>
    <s v="PJPUB"/>
    <m/>
    <s v="PLAZA PRINCIPAL S/N"/>
    <x v="22"/>
    <s v="TAYACAJA"/>
    <s v="ACRAQUIA"/>
    <m/>
    <m/>
    <s v="MEDINA CARDENAS ELIZABETH FELICITA"/>
    <m/>
    <m/>
    <s v="00001-2011  Pública"/>
    <x v="153"/>
    <s v="Inscripción"/>
    <m/>
    <m/>
    <m/>
  </r>
  <r>
    <n v="327"/>
    <s v="ASOCIACIÓN"/>
    <s v="ASOCIACION TRUJILLANA DE APOYO A LA SALUD MENTAL "/>
    <m/>
    <s v="d)  Reg. de pers. nat. o juríd. u org. que brindan at. serv. y prog. a pcd."/>
    <s v="PJPRIV"/>
    <s v="ATASAME"/>
    <s v="Av. Costa Rica Nº 204 Block 5. Urb. Monserrate"/>
    <x v="2"/>
    <s v="TRUJILLO"/>
    <s v="TRUJILLO"/>
    <s v="470-783"/>
    <m/>
    <s v="PALACIOS PEREZ XIMENA VALENTINA"/>
    <m/>
    <m/>
    <s v="0008-2011 Privada"/>
    <x v="154"/>
    <s v="Inscripción"/>
    <m/>
    <m/>
    <m/>
  </r>
  <r>
    <n v="328"/>
    <s v="ONG"/>
    <s v="O.N.G. DE APOYO PARA DISCAPACIDAD ESPERANZA NUEVA VIDA"/>
    <m/>
    <s v="d)  Reg. de pers. nat. o juríd. u org. que brindan at. serv. y prog. a pcd."/>
    <s v="PJPRIV"/>
    <s v="O.D.A.P.D.E.N.V."/>
    <s v="Jr. Jorge Chávez 420 P.J. Bolívar Alto"/>
    <x v="9"/>
    <s v="DEL SANTA"/>
    <s v="CHIMBOTE"/>
    <s v="329-57049_x000a_943293168"/>
    <m/>
    <s v="BOLAÑOS ROJAS MANUEL"/>
    <m/>
    <m/>
    <s v="0010-2011 Privada"/>
    <x v="155"/>
    <s v="Inscripción"/>
    <m/>
    <m/>
    <m/>
  </r>
  <r>
    <n v="329"/>
    <s v="ASOCIACIÓN"/>
    <s v="ASOCIACION PASITOS DE ESPERANZA"/>
    <m/>
    <s v="d)  Reg. de pers. nat. o juríd. u org. que brindan at. serv. y prog. a pcd."/>
    <s v="PJPRIV"/>
    <m/>
    <s v="Pje. Mateo Pumacahua Nº 100"/>
    <x v="0"/>
    <s v="LIMA"/>
    <s v="INDEPENDENCIA"/>
    <m/>
    <m/>
    <s v="ARENAS ALFARO DE LOAYZA KATIA ROXANA"/>
    <m/>
    <m/>
    <s v="0011-2011 Privada"/>
    <x v="156"/>
    <s v="Inscripción"/>
    <m/>
    <m/>
    <m/>
  </r>
  <r>
    <n v="330"/>
    <s v="OTRO"/>
    <s v="CASA DEL SEÑOR DE LA MISERICORDIA"/>
    <s v="Envió V.P. desactualizada"/>
    <s v="d)  Reg. de pers. nat. o juríd. u org. que brindan at. serv. y prog. a pcd."/>
    <s v="PJPRIV"/>
    <m/>
    <s v="Calle Francisco de Zela Nº1909"/>
    <x v="0"/>
    <s v="LIMA"/>
    <s v="LINCE"/>
    <s v="265-9367   /   996-851056"/>
    <s v="misericordia_casa@yahoo.com"/>
    <s v="FERNANDEZ SALAS MARIA ELENA"/>
    <m/>
    <s v="12/03/2010 al 11/03/2013"/>
    <s v="0001-2012 Privada"/>
    <x v="157"/>
    <s v="Inscripción"/>
    <m/>
    <m/>
    <m/>
  </r>
  <r>
    <n v="331"/>
    <s v="ASOCIACIÓN"/>
    <s v="ASOCIACION DE PERSONAS CON DISCAPACIDAD DEL DISTRITO DE SANTIAGO "/>
    <m/>
    <s v="b) Reg. de org. que representan a las pcd."/>
    <s v="PJPRIV"/>
    <s v="APEDIDSA"/>
    <s v="AA.HH. La Estrella Mz. C Lote 5"/>
    <x v="17"/>
    <s v="CUSCO"/>
    <s v="SANTIAGO"/>
    <m/>
    <m/>
    <s v="QUIÑONES CARRILLO GUILLERMO"/>
    <m/>
    <m/>
    <s v="0002-2012 Privada"/>
    <x v="158"/>
    <s v="Inscripción"/>
    <m/>
    <m/>
    <m/>
  </r>
  <r>
    <n v="332"/>
    <s v="ASOCIACIÓN"/>
    <s v="ASOCIACIÓN DE CIEGOS VIRGEN DE LA CANDELARIA"/>
    <m/>
    <s v="c) Reg. de org. conformadas por pcd."/>
    <s v="PJPRIV"/>
    <m/>
    <s v="Av. Ejercito Nº 432"/>
    <x v="10"/>
    <s v="PUNO"/>
    <s v="PUNO"/>
    <m/>
    <m/>
    <s v="WILFREDO CHINO MAMANI"/>
    <m/>
    <m/>
    <s v="0003-2012 Privada"/>
    <x v="159"/>
    <s v="Inscripción"/>
    <m/>
    <m/>
    <m/>
  </r>
  <r>
    <n v="333"/>
    <s v="ASOCIACIÓN"/>
    <s v="ASOCIACIÓN DE DISCAPACITADOS SAN JUAN DE MAZAMARI"/>
    <s v="Actualizó información con Cta. Nº 001-2015-APCDSJM"/>
    <s v="b) Reg. de org. que representan a las pcd."/>
    <s v="PJPRIV"/>
    <m/>
    <s v="Av. Las Malvinas Nº 409"/>
    <x v="1"/>
    <s v="SATIPO"/>
    <s v="MAZAMARI"/>
    <m/>
    <m/>
    <s v="HUARI GUERRA SIMON"/>
    <m/>
    <s v="09/02/2016 al 20/08/2017"/>
    <s v="0004-2012 Privada"/>
    <x v="160"/>
    <s v="Inscripción"/>
    <m/>
    <m/>
    <m/>
  </r>
  <r>
    <n v="334"/>
    <s v="ASOCIACIÓN"/>
    <s v="ASOCIACIÓN ECOLOGISTA LIBERTAD DE VILLACURI - SALAS - ICA"/>
    <m/>
    <s v="d)  Reg. de pers. nat. o juríd. u org. que brindan at. serv. y prog. a pcd."/>
    <s v="PJPRIV"/>
    <m/>
    <s v="Calle La Mar Nº 257"/>
    <x v="18"/>
    <s v="ICA"/>
    <s v="ICA"/>
    <m/>
    <m/>
    <s v="KAMT LOVERA MARK ANTONIO"/>
    <m/>
    <m/>
    <s v="0005-2012 Privada"/>
    <x v="160"/>
    <s v="Inscripción"/>
    <m/>
    <m/>
    <m/>
  </r>
  <r>
    <n v="335"/>
    <s v="ASOCIACIÓN"/>
    <s v="ASOCIACIÓN AUTISMO PERÚ"/>
    <m/>
    <s v="b) Reg. de org. que representan a las pcd."/>
    <s v="PJPRIV"/>
    <m/>
    <s v="Calle Santander Nº 120"/>
    <x v="0"/>
    <s v="LIMA"/>
    <s v="MIRAFLORES"/>
    <m/>
    <m/>
    <s v="FIORELLA PITA PITA RAINUZZO"/>
    <m/>
    <m/>
    <s v="0006-2012 Privada"/>
    <x v="160"/>
    <s v="Inscripción"/>
    <m/>
    <m/>
    <m/>
  </r>
  <r>
    <n v="336"/>
    <s v="ASOCIACIÓN"/>
    <s v="ASOCIACIÓN DE VENDEDORES CON DISCAPACIDAD DE AREQUIPA"/>
    <m/>
    <s v="b) Reg. de org. que representan a las pcd."/>
    <s v="PJPRIV"/>
    <s v="AVENDISA"/>
    <s v="Calle Puente Bolognesi Nº 313"/>
    <x v="4"/>
    <s v="AREQUIPA"/>
    <s v="AREQUIPA"/>
    <n v="958206332"/>
    <m/>
    <s v="LAROTA HUARCA BIVIANO"/>
    <m/>
    <m/>
    <s v="0007-2012 Privada"/>
    <x v="161"/>
    <s v="Inscripción"/>
    <m/>
    <m/>
    <m/>
  </r>
  <r>
    <n v="337"/>
    <s v="ASOCIACIÓN"/>
    <s v="ASOCIACIÓN DE DISCAPACITADOS GRUPO UNIDO DE LA PROVINCIA DE HUARAL"/>
    <m/>
    <s v="b) Reg. de org. que representan a las pcd."/>
    <s v="PJPRIV"/>
    <m/>
    <s v="Av. Tupac Amaru Nº401"/>
    <x v="0"/>
    <s v="HUARAL"/>
    <s v="HUARAL"/>
    <n v="990803214"/>
    <m/>
    <s v="RISCO CONTRERAS CARLOS"/>
    <m/>
    <s v="23/03/2016 al 20/05/2017"/>
    <s v="0008-2012 Privada"/>
    <x v="161"/>
    <s v="Inscripción"/>
    <m/>
    <m/>
    <m/>
  </r>
  <r>
    <n v="338"/>
    <s v="OMAPED"/>
    <s v="OFICINA MUNICIPAL DE ATENCION A LA PERSONA CON DISCAPACIDAD DE LA MUNICIPALIDAD PROVINCIAL DE OYON"/>
    <m/>
    <s v="d)  Reg. de pers. nat. o juríd. u org. que brindan at. serv. y prog. a pcd."/>
    <s v="PJPU"/>
    <m/>
    <s v="PLAZA DE ARMAS Nº 102. BARRIOS DE OCROS"/>
    <x v="0"/>
    <s v="OYON"/>
    <s v="OYON"/>
    <m/>
    <m/>
    <s v="HUARAZ UGARTE EDGARDO"/>
    <m/>
    <m/>
    <s v="0001-2012 Pública"/>
    <x v="162"/>
    <s v="Inscripción"/>
    <m/>
    <m/>
    <m/>
  </r>
  <r>
    <n v="339"/>
    <s v="ASOCIACIÓN"/>
    <s v="ASOCIACION CENTRO DE PREVENCION DE CEGUERA - CUSCO"/>
    <s v="Presento V.P. por correo"/>
    <s v="d)  Reg. de pers. nat. o juríd. u org. que brindan at. serv. y prog. a pcd."/>
    <s v="PJPRIV"/>
    <m/>
    <s v="URB. CACHIMAYO MZ F LOTE 32"/>
    <x v="17"/>
    <s v="CUSCO"/>
    <s v="SAN SEBASTIAN"/>
    <m/>
    <m/>
    <s v="SILVA GUEVARA FRILO"/>
    <m/>
    <s v="15/01/2015  al 14/01/2018"/>
    <s v="0010-2012 Privada"/>
    <x v="163"/>
    <s v="Inscripción"/>
    <m/>
    <m/>
    <m/>
  </r>
  <r>
    <n v="340"/>
    <s v="ASOCIACIÓN"/>
    <s v="ASOCIACIÓN &quot;COMUNIDAD DE TRAPEROS DE EMAUS - TRUJILLO&quot;"/>
    <s v="Actualizó información  con Exp. 2015-001-E005696"/>
    <s v="d)  Reg. de pers. nat. o juríd. u org. que brindan at. serv. y prog. a pcd."/>
    <s v="PJPRIV"/>
    <m/>
    <s v="PANAMERICANA NORTEKM 562. Alt. Supermercados MAKRO"/>
    <x v="2"/>
    <s v="TRUJILLO"/>
    <s v="TRUJILLO"/>
    <s v="949-336199"/>
    <s v="administracion@emaus-trujillo.com"/>
    <s v="ARELLANO TIMANA CESAR AUGUSTO"/>
    <s v="02774230"/>
    <s v="29/01/2018 al 29/01/2021"/>
    <s v="0011-2012 Privada"/>
    <x v="163"/>
    <s v="Inscripción"/>
    <n v="11000751"/>
    <n v="20396816921"/>
    <d v="2018-04-25T00:00:00"/>
  </r>
  <r>
    <n v="341"/>
    <s v="ASOCIACIÓN"/>
    <s v="ASOCIACION DEPARTAMENTAL DE PADRES Y FAMILIARES DE NIÑOS Y JOVENES CON DISCAPACIDAD"/>
    <m/>
    <s v="d)  Reg. de pers. nat. o juríd. u org. que brindan at. serv. y prog. a pcd."/>
    <s v="PJPRIV"/>
    <s v="ASPADIS-HUANUCO"/>
    <s v="JR. ABTAO Nº 978"/>
    <x v="6"/>
    <s v="HUANUCO"/>
    <s v="HUANUCO"/>
    <m/>
    <m/>
    <s v="VIDAL DE LUYO VALLEJOS EDUARDA"/>
    <m/>
    <m/>
    <s v="0012-2012 Privada"/>
    <x v="164"/>
    <s v="Inscripción"/>
    <m/>
    <m/>
    <m/>
  </r>
  <r>
    <n v="342"/>
    <s v="ASOCIACIÓN"/>
    <s v="ASOCIACION PARA LA HABILITACION Y NORMALIZACION DE LA PERSONA CON DISCAPACIDAD INTELECTUAL"/>
    <m/>
    <s v="d)  Reg. de pers. nat. o juríd. u org. que brindan at. serv. y prog. a pcd."/>
    <s v="PJPRIV"/>
    <s v="HANOPREM"/>
    <s v="CALLE ESTADOS UNIDOS Nº 988"/>
    <x v="0"/>
    <s v="LIMA"/>
    <s v="JESUS MARIA"/>
    <m/>
    <m/>
    <s v="HURTADO ALVA GRACIELA VICTORIA"/>
    <m/>
    <m/>
    <s v="0013-2012 Privada"/>
    <x v="164"/>
    <s v="Inscripción"/>
    <m/>
    <m/>
    <m/>
  </r>
  <r>
    <n v="343"/>
    <s v="ASOCIACIÓN"/>
    <s v="ASOCIACION DE VENDEDORES PROFESIONALES DEL PERU CENTRO DE CONCILIACION EXTRAJUDICIAL Y ARBITRAJE MALDONADO ALDANA DE PESCADORES ARTESANALES Y DISCAPACIDADOS DE SI COTITO"/>
    <m/>
    <s v="c) Reg. de org. conformadas por pcd."/>
    <s v="PJPRIV"/>
    <s v="AVPPCCEAMAPADSC"/>
    <s v="CALLE GRUMETE MEDINA Nº 550"/>
    <x v="5"/>
    <s v="CALLAO"/>
    <s v="LA PUNTA"/>
    <m/>
    <m/>
    <s v="MALDONADO MADICO NEMESIO"/>
    <m/>
    <m/>
    <s v="0014-2012 Privada"/>
    <x v="164"/>
    <s v="Inscripción"/>
    <m/>
    <m/>
    <m/>
  </r>
  <r>
    <n v="344"/>
    <s v="ASOCIACIÓN"/>
    <s v="ASOCIACION KANTU - SEMBRANDO ESPERANZA"/>
    <m/>
    <s v="d)  Reg. de pers. nat. o juríd. u org. que brindan at. serv. y prog. a pcd."/>
    <s v="PJPRIV"/>
    <m/>
    <s v="JR. LAS TURMALINAS 575 URB. EL ROSARIO NORTE"/>
    <x v="0"/>
    <s v="LIMA"/>
    <s v="SAN MARTIN DE PORRES"/>
    <s v="9847-59731"/>
    <s v="rmgilr@hotmail.com"/>
    <s v="GIL RODRIGUEZ ROSA MARIA"/>
    <m/>
    <s v="11/09/2016 al 10/09/2018"/>
    <s v="0015-2012 Privada"/>
    <x v="164"/>
    <s v="Inscripción"/>
    <m/>
    <m/>
    <m/>
  </r>
  <r>
    <n v="345"/>
    <s v="ASOCIACIÓN"/>
    <s v="ASOCIACION DE PADRES DE PERSONAS CON HABILIDADES DIFERENTES MANOS SOLIDARIAS"/>
    <m/>
    <s v="d)  Reg. de pers. nat. o juríd. u org. que brindan at. serv. y prog. a pcd."/>
    <s v="PJPRIV"/>
    <s v="QUILLA LUQUE LEONARDO"/>
    <s v="AA.HH. PACHACUTEC SECTOR C GRUPO 2 PASAJE LOS PINOS"/>
    <x v="5"/>
    <s v="CALLAO"/>
    <s v="VENTANILLA"/>
    <m/>
    <m/>
    <s v="QUILLA LUQUE LEONARDO"/>
    <m/>
    <m/>
    <s v="0001-2013 Privada"/>
    <x v="165"/>
    <s v="Inscripción"/>
    <m/>
    <m/>
    <m/>
  </r>
  <r>
    <n v="346"/>
    <s v="ASOCIACIÓN"/>
    <s v="ASOCIACION ACCESIBILIDAD ADECUADA"/>
    <s v="Actualizó información  con Exp. 2015-001-E005696"/>
    <s v="d)  Reg. de pers. nat. o juríd. u org. que brindan at. serv. y prog. a pcd."/>
    <s v="PJPRIV"/>
    <s v="TALLEDO MIRANDA HUGO ROLANDO"/>
    <s v="URBANIZACION EL REMANSO CALLE LAS CAOBAS Nº 230 DPTO. 202"/>
    <x v="0"/>
    <s v="LIMA"/>
    <s v="LA MOLINA"/>
    <s v="355-4141"/>
    <m/>
    <s v="TALLEDO MIRANDA HUGO ROLANDO"/>
    <m/>
    <s v="2012 - 2015"/>
    <s v="0002-2013 Privada"/>
    <x v="165"/>
    <s v="Inscripción"/>
    <m/>
    <m/>
    <m/>
  </r>
  <r>
    <n v="347"/>
    <s v="ASOCIACIÓN"/>
    <s v="ASOCIACION DE PERSONAS CON HABILIDADES DIFERENTES VIDA NUEVA DE HUAMANCHUCO"/>
    <m/>
    <s v="c) Reg. de org. conformadas por pcd."/>
    <s v="PJPRIV"/>
    <m/>
    <s v="AV. EL EJERCITO Nº 503"/>
    <x v="2"/>
    <s v="SANCHEZ CARRION"/>
    <s v="HUAMANCHUCO"/>
    <m/>
    <m/>
    <s v="CHACON VICTORIO SANTOS"/>
    <m/>
    <m/>
    <s v="0003-2013 Privada"/>
    <x v="166"/>
    <s v="Inscripción"/>
    <m/>
    <m/>
    <m/>
  </r>
  <r>
    <n v="348"/>
    <s v="ASOCIACIÓN"/>
    <s v="ASOCIACION DE SORDOS REGION TUMBES"/>
    <m/>
    <s v="b) Reg. de org. que representan a las pcd."/>
    <s v="PJPRIV"/>
    <m/>
    <s v="CALLE SANTA MARIA MZ D LOTE 17. AA.HH. LOS ANGELES"/>
    <x v="8"/>
    <s v="TUMBES"/>
    <s v="TUMBES"/>
    <m/>
    <m/>
    <s v="MIÑAN LOPEZ DARBY JONATHAN"/>
    <m/>
    <m/>
    <s v="0004-2013 Privada"/>
    <x v="166"/>
    <s v="Inscripción"/>
    <m/>
    <m/>
    <m/>
  </r>
  <r>
    <n v="349"/>
    <s v="ASOCIACIÓN"/>
    <s v="ASOCIACION DE PERSONAS CON DISCAPACIDAD &quot;24 DE NOVIEMBRE&quot; DEL DISTRITO DE PILCUYO"/>
    <s v="Remitió Of. Indicando datos de la asoc. pero sin V.P."/>
    <s v="b) Reg. de org. que representan a las pcd."/>
    <s v="PJPRIV"/>
    <m/>
    <s v="COMUNIDAD HUARIQUISANA"/>
    <x v="10"/>
    <s v="EL COLLAO"/>
    <s v="PILCUYO"/>
    <m/>
    <m/>
    <s v="LUPACA MARCA ALIPIO"/>
    <m/>
    <m/>
    <s v="0005-2013 Privada"/>
    <x v="166"/>
    <s v="Inscripción"/>
    <m/>
    <m/>
    <m/>
  </r>
  <r>
    <n v="350"/>
    <s v="ASOCIACIÓN"/>
    <s v="ASOCIACION &quot;ORGANIZACIÓN DE INVIDENTES DE LA REGION ANCASH&quot;"/>
    <m/>
    <s v="b) Reg. de org. que representan a las pcd."/>
    <s v="PJPRIV"/>
    <s v="ODIRA"/>
    <s v="LOS PELICANOS MZ A LOTE 24"/>
    <x v="9"/>
    <s v="SANTA"/>
    <s v="NUEVO CHIMBOTE"/>
    <m/>
    <m/>
    <s v="MORALES MENDOZA SERGIO WUILSON"/>
    <m/>
    <m/>
    <s v="0006-2013 Privada"/>
    <x v="167"/>
    <s v="Inscripción"/>
    <m/>
    <m/>
    <m/>
  </r>
  <r>
    <n v="351"/>
    <s v="ASOCIACIÓN"/>
    <s v="ASOCIACION AYUDAME A SER CON EL CORAZON"/>
    <m/>
    <s v="d)  Reg. de pers. nat. o juríd. u org. que brindan at. serv. y prog. a pcd."/>
    <s v="PJPRIV"/>
    <m/>
    <s v="URB. CAMPOY MZ. 1 LOTE 6"/>
    <x v="0"/>
    <s v="LIMA"/>
    <s v="SAN JUAN DE LURIGANCHO"/>
    <m/>
    <m/>
    <s v="PINEDA RIOS HENRY"/>
    <m/>
    <m/>
    <s v="0007-2013 Privada"/>
    <x v="168"/>
    <s v="Inscripción"/>
    <m/>
    <m/>
    <m/>
  </r>
  <r>
    <n v="352"/>
    <s v="ASOCIACIÓN"/>
    <s v="ASOCIACION DE PERSONAS CON DISCAPACIDAD INDIGENAS DEL DISTRITO DE ANDOAS"/>
    <m/>
    <s v="b) Reg. de org. que representan a las pcd."/>
    <s v="PJPRIV"/>
    <s v="ASPEDIDAN"/>
    <s v="COMUNIDAD NATIVA ALIANZA CRISTIANA"/>
    <x v="19"/>
    <s v="DATEN DEL MARAÑON"/>
    <s v="ANDOAS"/>
    <m/>
    <m/>
    <s v="DAVILA DAHUA ALPIO"/>
    <m/>
    <m/>
    <s v="0008-2013 Privada"/>
    <x v="169"/>
    <s v="Inscripción"/>
    <m/>
    <m/>
    <m/>
  </r>
  <r>
    <n v="353"/>
    <s v="ASOCIACIÓN"/>
    <s v="ASOCIACION DE PERSONAS CON DISCAPACIDAD FISICA Y ADULTO MAYOR JAKU-PERU"/>
    <m/>
    <s v="c) Reg. de org. conformadas por pcd."/>
    <s v="PJPRIV"/>
    <s v="APDF JAKU PERU"/>
    <s v="JR. MOQUEGUA Nº 157 DPTO. 310"/>
    <x v="0"/>
    <s v="LIMA"/>
    <s v="LIMA"/>
    <m/>
    <m/>
    <s v="CUTIMANCO ABAD VICTORIA"/>
    <m/>
    <m/>
    <s v="0001-2014 Privada"/>
    <x v="170"/>
    <s v="Inscripción"/>
    <m/>
    <m/>
    <m/>
  </r>
  <r>
    <n v="354"/>
    <s v="ASOCIACIÓN"/>
    <s v="ASOCIACION DE SORDOS DE UCAYALI"/>
    <m/>
    <s v="b) Reg. de org. que representan a las pcd."/>
    <s v="PJPRIV"/>
    <m/>
    <s v="JR. BOLIVAR Nº 422"/>
    <x v="15"/>
    <s v="CORONEL PORTILLO"/>
    <s v="CALLERIA"/>
    <m/>
    <m/>
    <s v="SANDOVAL SANCHEZ SULLY GIOVANNA"/>
    <m/>
    <m/>
    <s v="0002-2014 Privada"/>
    <x v="170"/>
    <s v="Inscripción"/>
    <m/>
    <m/>
    <m/>
  </r>
  <r>
    <n v="355"/>
    <s v="ASOCIACIÓN"/>
    <s v="ASOCIACION DE IMPEDIDOS NUEVA ERA DE VILLA EL SALVADOR"/>
    <m/>
    <s v="b) Reg. de org. que representan a las pcd."/>
    <s v="PJPRIV"/>
    <m/>
    <s v="PUEBLO JOVEN NUEVA ERA. MICAELA BASTIDAS CON 200 MILLAS 3er SECTOR. GRUPO 31"/>
    <x v="0"/>
    <s v="LIMA"/>
    <s v="VILLA EL SALVADOR"/>
    <s v="996-232793"/>
    <m/>
    <s v="ROMERO TOSCANO MARCO ANTONIO"/>
    <m/>
    <m/>
    <s v="0003-2014 Privada"/>
    <x v="170"/>
    <s v="Inscripción"/>
    <m/>
    <m/>
    <m/>
  </r>
  <r>
    <n v="356"/>
    <s v="ASOCIACIÓN"/>
    <s v="ASOCIACION DE JOVENES INVIDENTES PROMOVIENDO TALENTO Y CULTURA"/>
    <m/>
    <s v="c) Reg. de org. conformadas por pcd."/>
    <s v="PJPRIV"/>
    <m/>
    <s v="CALLE ARICA Nº 260"/>
    <x v="0"/>
    <s v="LIMA"/>
    <s v="BARRANCO"/>
    <s v="247-9967"/>
    <m/>
    <s v="ALDORADIN RIVERO JORGE WUILER"/>
    <m/>
    <m/>
    <s v="0004-2014 Privada"/>
    <x v="170"/>
    <s v="Inscripción"/>
    <m/>
    <m/>
    <m/>
  </r>
  <r>
    <n v="357"/>
    <s v="ASOCIACIÓN"/>
    <s v="ASOCIACION DE FAMILIARES Y AMIGOS DE APOYO A PACIENTES DE SALUD MENTAL - REGION LAMBAYEQUE"/>
    <s v="No actualizó datos: Exp. E005580"/>
    <s v="d)  Reg. de pers. nat. o juríd. u org. que brindan at. serv. y prog. a pcd."/>
    <s v="PJPRIV"/>
    <m/>
    <s v="AV. VICTOR ANDRES BELAUNDE Nº 185. URB. REMIGIO SILVA II ETAPA"/>
    <x v="3"/>
    <s v="CHICLAYO"/>
    <s v="CHICLAYO"/>
    <m/>
    <m/>
    <s v="VIGO ANGULO MANUEL JESUS"/>
    <m/>
    <m/>
    <s v="0005-2014 Privada"/>
    <x v="171"/>
    <s v="Inscripción"/>
    <m/>
    <m/>
    <m/>
  </r>
  <r>
    <n v="358"/>
    <s v="ASOCIACIÓN"/>
    <s v="ASOCIACION DE PERSONAS CON DISCAPACIDAD VISUAL &quot;MIREMOS CON EL CORAZON&quot; - TAMBOPATA"/>
    <m/>
    <s v="c) Reg. de org. conformadas por pcd."/>
    <s v="PJPRIV"/>
    <m/>
    <s v="JR. JAIME TRONCOSO CDRA. 01 S/N"/>
    <x v="16"/>
    <s v="TAMBOPATA"/>
    <s v="TAMBOPATA"/>
    <s v="951-180404"/>
    <m/>
    <s v="MAMANI MENDOZA DEMETRIO FLAVIO"/>
    <m/>
    <m/>
    <s v="0006-2014 Privada"/>
    <x v="172"/>
    <s v="Inscripción"/>
    <m/>
    <m/>
    <m/>
  </r>
  <r>
    <n v="359"/>
    <s v="ASOCIACIÓN"/>
    <s v="ASOCIACION DE PERSONAS CON DISCAPACIDAD DEL DISTRITO DE MAZAN"/>
    <m/>
    <s v="b) Reg. de org. que representan a las pcd."/>
    <s v="PJPRIV"/>
    <m/>
    <s v="CALLE CABO PANTOJA S/N "/>
    <x v="19"/>
    <s v="MAYNAS "/>
    <s v="MAZAN"/>
    <m/>
    <m/>
    <s v="RUIZ NAVARRO JUMIAN"/>
    <m/>
    <m/>
    <s v="0007-2014 Privada"/>
    <x v="173"/>
    <s v="Inscripción"/>
    <m/>
    <m/>
    <m/>
  </r>
  <r>
    <n v="360"/>
    <s v="ASOCIACIÓN"/>
    <s v="ASOCIACION DE DISCAPACITADOS POLICIAL DEFENSORES DE LA DEMOCRACIA "/>
    <m/>
    <s v="c) Reg. de org. conformadas por pcd."/>
    <s v="PJPRIV"/>
    <m/>
    <s v="CALLE 10. URB. SAN FRANCISCO DE CAYR MZ 1A LOTE 16 2da ETAPA"/>
    <x v="0"/>
    <s v="LIMA"/>
    <s v="SAN MARTIN DE PORRES"/>
    <s v="539-9561"/>
    <m/>
    <s v="TINCO ATA ESTEBAN"/>
    <m/>
    <m/>
    <s v="0008-2014 Privada"/>
    <x v="174"/>
    <s v="Inscripción"/>
    <m/>
    <m/>
    <m/>
  </r>
  <r>
    <n v="361"/>
    <s v="ASOCIACIÓN"/>
    <s v="ASOCIACION DE DISCAPACITADOS SAN JUAN DE DIOS NUÑOA MELGAR PUNO"/>
    <m/>
    <s v="b) Reg. de org. que representan a las pcd."/>
    <s v="PJPRIV"/>
    <m/>
    <s v="DISTRITO DE NUÑOA. PROVINCIA DE MELGAR S/N"/>
    <x v="10"/>
    <s v="MELGAR "/>
    <s v="NUÑOA"/>
    <m/>
    <m/>
    <s v="PACHAPUMA SUSANO VICENTE"/>
    <m/>
    <m/>
    <s v="0009-2014 Privada"/>
    <x v="174"/>
    <s v="Inscripción"/>
    <m/>
    <m/>
    <m/>
  </r>
  <r>
    <n v="362"/>
    <s v="ASOCIACIÓN"/>
    <s v="ASOCIACION DE PERSONAS CON DISCAPACIDAD &quot;NUEVO HORIZONTE&quot; DEL DISTRITO DE DESAGUADERO"/>
    <m/>
    <s v="b) Reg. de org. que representan a las pcd."/>
    <s v="PJPRIV"/>
    <m/>
    <s v="CIUDAD DE DESAGUADERO DE LA PROVINCIA DE DESAGUADERO"/>
    <x v="10"/>
    <s v="CHUCUITO"/>
    <s v="DESAGUADERO"/>
    <m/>
    <m/>
    <s v="ESCOBAR CHIPANA LIDIA"/>
    <m/>
    <m/>
    <s v="00010-2014 Privada"/>
    <x v="174"/>
    <s v="Inscripción"/>
    <m/>
    <m/>
    <m/>
  </r>
  <r>
    <n v="363"/>
    <s v="OMAPED"/>
    <s v="OFICINA MUNICIPAL DE ATENCION A LA PERSONA CON DISCAPACIDAD DE LA MUNICIPALIDAD DISTRITAL DE KIMBIRI"/>
    <m/>
    <s v="d)  Reg. de pers. nat. o juríd. u org. que brindan at. serv. y prog. a pcd."/>
    <s v="PJPU"/>
    <m/>
    <s v="JR. JOSE OLAYA Nº 151"/>
    <x v="17"/>
    <s v="LA CONCEPCION"/>
    <s v="KIMBIRI"/>
    <m/>
    <m/>
    <s v="GALVEZ JERI JORGE JOEL"/>
    <m/>
    <m/>
    <s v="00001-2014 Pública"/>
    <x v="170"/>
    <s v="Inscripción"/>
    <m/>
    <m/>
    <m/>
  </r>
  <r>
    <n v="364"/>
    <s v="OMAPED"/>
    <s v="OFICINA MUNICIPAL DE ATENCION A LA PERSONA CON DISCAPACIDAD DE LA MUNICIPALIDAD DISTRITAL DE EL CARMEN"/>
    <m/>
    <s v="d)  Reg. de pers. nat. o juríd. u org. que brindan at. serv. y prog. a pcd."/>
    <s v="PJPU"/>
    <m/>
    <s v="PLAZA DE ARMAS EL CARMEN Nº 127"/>
    <x v="18"/>
    <s v="CHINCHA"/>
    <s v="EL CARMEN"/>
    <m/>
    <m/>
    <s v="MORAN RAMOS KAREEN CANDY"/>
    <m/>
    <m/>
    <s v="00002-2014 Pública"/>
    <x v="175"/>
    <s v="Inscripción"/>
    <m/>
    <m/>
    <m/>
  </r>
  <r>
    <n v="365"/>
    <s v="ASOCIACIÓN"/>
    <s v="ASOCIACION DE PERSONAS CON DISCAPACIDAD DE SERVICIOS MULTIPLES &quot;LOS ARMONIOSOS&quot; DEL DISTRITO DE LOS MOROCHUCOS"/>
    <s v="Remite correo con carta de información de Asoc."/>
    <s v="c) Reg. de org. conformadas por pcd."/>
    <s v="PJPRIV"/>
    <m/>
    <s v="PLAZA PRINCIPAL DE PAMPA CANGALLO"/>
    <x v="12"/>
    <s v="CANGALLO"/>
    <s v="MOROCHUCOS"/>
    <n v="964421073"/>
    <m/>
    <s v="TENORIO ROCA EULOGIO"/>
    <m/>
    <m/>
    <s v="00011-2014 Privada"/>
    <x v="176"/>
    <s v="Inscripción"/>
    <m/>
    <m/>
    <m/>
  </r>
  <r>
    <n v="366"/>
    <s v="ASOCIACIÓN"/>
    <s v="ASOCIACION COMUNIDAD TRAPEROS AGUILAS EMAUS"/>
    <s v="Remitió Información con correo del 12/08/2015"/>
    <s v="c) Reg. de org. conformadas por pcd."/>
    <s v="PJPRIV"/>
    <m/>
    <s v="ZONA INDUSTRIAL ETAPA II MZ. X "/>
    <x v="7"/>
    <s v="PIURA"/>
    <s v="PIURA"/>
    <s v="336-040"/>
    <s v="aguilas.emaus.piura@gmail.com"/>
    <s v="LEON CRISANTO NESTOR TEODORO"/>
    <m/>
    <s v="09/12/2013 al 08/12/2015"/>
    <s v="00012-20014 Privada"/>
    <x v="176"/>
    <s v="Inscripción"/>
    <m/>
    <m/>
    <m/>
  </r>
  <r>
    <n v="367"/>
    <s v="ASOCIACIÓN"/>
    <s v="ASOCIACION PERUANA DE UNIVERSITARIOS CON DISCAPACIDAD"/>
    <m/>
    <s v="c) Reg. de org. conformadas por pcd."/>
    <s v="PJPRIV"/>
    <s v="APUDIS"/>
    <s v="URB. SAN HILARION ETAPA 2 MZ M LOTE 23"/>
    <x v="0"/>
    <s v="LIMA"/>
    <s v="SAN JUAN DE LURIGANCHO"/>
    <m/>
    <m/>
    <s v="ROSA VERONICA PORTILLO VELASQUEZ"/>
    <m/>
    <m/>
    <s v="00013-2014 Privada"/>
    <x v="177"/>
    <s v="Inscripción"/>
    <m/>
    <m/>
    <m/>
  </r>
  <r>
    <n v="368"/>
    <s v="ASOCIACIÓN"/>
    <s v="ASOCIACION FRATERNAL CON DIVERSIDAD E INCLUSION DE DISCAPACITADOS "/>
    <s v="Actualizó vigencia. Exp. 2015-001-E005601"/>
    <s v="d)  Reg. de pers. nat. o juríd. u org. que brindan at. serv. y prog. a pcd."/>
    <s v="PJPRIV"/>
    <s v="AFRADIS"/>
    <s v="JR. HUANCAVELICA Nº 421 OFIC. 704"/>
    <x v="0"/>
    <s v="LIMA"/>
    <s v="LIMA"/>
    <s v="986-715403"/>
    <s v="rafoman1@hotmail.com"/>
    <s v="RAFAEL LAZO MANUEL"/>
    <m/>
    <s v="22/10/2014 al 21/10/2019"/>
    <s v="001-2015 Privada"/>
    <x v="178"/>
    <s v="Inscripción"/>
    <m/>
    <s v="22/10/2014 al 21/10/2019"/>
    <m/>
  </r>
  <r>
    <n v="369"/>
    <s v="FEDERACIÓN"/>
    <s v="FEDERACIÓN NACIONAL DE MUJERES DISCAPACITADAS DEL PERU"/>
    <m/>
    <s v="b) Reg. de org. que representan a las pcd."/>
    <s v="PJPRIV"/>
    <s v="FENAMUDIP"/>
    <s v="JR. PASEO PARODI Nº 301. EDIF. LOS ROSALES DPTO. 701"/>
    <x v="0"/>
    <s v="LIMA"/>
    <s v="SAN ISIDRO"/>
    <s v="324-5407"/>
    <s v="fenamudip2007@yahoo.es"/>
    <s v="MALCA SILVA SONIA"/>
    <m/>
    <s v="31/08/2012 al 30/08/2015"/>
    <s v="002-2015 Privada"/>
    <x v="179"/>
    <s v="Inscripción"/>
    <m/>
    <m/>
    <m/>
  </r>
  <r>
    <n v="370"/>
    <s v="ASOCIACIÓN"/>
    <s v="ASOCIACION RENACER EN SALUD MENTAL - EZQUISOFRENIA"/>
    <m/>
    <s v="c) Reg. de org. conformadas por pcd."/>
    <s v="PJPRIV"/>
    <m/>
    <s v="JR. CARABAYA"/>
    <x v="0"/>
    <s v="LIMA"/>
    <s v="LIMA"/>
    <s v="9521-34449   /    385-0173"/>
    <s v="cletocm@hotmail.com"/>
    <s v="CASAVILCA MENDOZA CLETO"/>
    <m/>
    <s v="25/06/2014 al 24/06/2016"/>
    <s v="003-2015 Privada"/>
    <x v="180"/>
    <s v="Inscripción"/>
    <m/>
    <m/>
    <m/>
  </r>
  <r>
    <n v="371"/>
    <s v="ASOCIACIÓN"/>
    <s v="ASOCIACION DE SORDOS REGION LIMA"/>
    <m/>
    <s v="b) Reg. de org. que representan a las pcd."/>
    <s v="PJPRIV"/>
    <s v="ASSORELI"/>
    <s v="AV. VENEZUELA CDRA. 28"/>
    <x v="0"/>
    <s v="LIMA"/>
    <s v="LIMA"/>
    <s v="564-0102/965-395701"/>
    <s v="info@assoreli.com"/>
    <s v="PEREZ BRAVO SUNIL"/>
    <m/>
    <s v="28/01/2015 al 28/01/2019"/>
    <s v="004-2015 Privada"/>
    <x v="180"/>
    <s v="Inscripción"/>
    <m/>
    <m/>
    <m/>
  </r>
  <r>
    <n v="372"/>
    <s v="ASOCIACIÓN"/>
    <s v="ASOCIACION PERUANA DE LA HEMOFILIA"/>
    <m/>
    <s v="b) Reg. de org. que representan a las pcd."/>
    <s v="PJPRIV"/>
    <m/>
    <s v="JR. RUFINO TORRICO Nº 482"/>
    <x v="0"/>
    <s v="LIMA"/>
    <s v="LIMA"/>
    <s v="731-9300"/>
    <s v="aspehenofiliaperu@gmail.com"/>
    <s v="CASTRO ABAD CARMEN EMPERATRIZ"/>
    <m/>
    <s v="17/07/2014 al 16/07/2016"/>
    <s v="005-2015 Privada"/>
    <x v="180"/>
    <s v="Inscripción"/>
    <m/>
    <m/>
    <m/>
  </r>
  <r>
    <n v="373"/>
    <s v="ASOCIACIÓN"/>
    <s v="ASOCIACION CIVIL DE PERSONAS CON DISCAPACIDAD ARAPA"/>
    <m/>
    <s v="b) Reg. de org. que representan a las pcd."/>
    <s v="PJPRIV"/>
    <s v="ASCIPEDI ARAPA"/>
    <s v="C.P. VILLA DE BETANZA"/>
    <x v="10"/>
    <s v="AZANGARO"/>
    <s v="ARAPA"/>
    <s v="974-422658"/>
    <m/>
    <s v="APAZA SANCA FRANCISCO SOLANO"/>
    <m/>
    <s v="28/01/2015 al 28/01/2017"/>
    <s v="006-2015 Privada"/>
    <x v="180"/>
    <s v="Inscripción"/>
    <m/>
    <m/>
    <m/>
  </r>
  <r>
    <n v="374"/>
    <s v="ASOCIACIÓN"/>
    <s v="ASOCIACION DE PERSONAS CON DISCAPACIDAD SAN ANTONIO DE PADUA"/>
    <s v="Presento V.P. por correo"/>
    <s v="c) Reg. de org. conformadas por pcd."/>
    <s v="PJPRIV"/>
    <s v="CDPOSB"/>
    <s v="AA.HH. HUAYNAPUTINA. JR. PROGRESO S/N"/>
    <x v="10"/>
    <s v="SAN ANTONIO DE PUTINA"/>
    <s v="PUTINA"/>
    <m/>
    <m/>
    <s v="MAMANI CARITA HILARIO"/>
    <m/>
    <s v="04/06/2014 al 04/06/2017"/>
    <s v="007-2015 Privada"/>
    <x v="180"/>
    <s v="Inscripción"/>
    <m/>
    <m/>
    <m/>
  </r>
  <r>
    <n v="375"/>
    <s v="ASOCIACIÓN"/>
    <s v="ASOCIACION &quot;SOY AUTISTA Y QUE&quot;"/>
    <m/>
    <s v="b) Reg. de org. que representan a las pcd."/>
    <s v="PJPRIV"/>
    <m/>
    <s v="URB. EL ROSARIO Nº 737 DPTO. 601"/>
    <x v="0"/>
    <s v="LIMA"/>
    <s v="SAN ISIDRO"/>
    <m/>
    <s v="info@soyautistayque.org"/>
    <s v="HUAMAN LU MARIA DEL MILAGRO"/>
    <m/>
    <s v="12/06/2015 al 12/06/2017"/>
    <s v="008-2015 Privada"/>
    <x v="181"/>
    <s v="Inscripción"/>
    <m/>
    <m/>
    <m/>
  </r>
  <r>
    <n v="376"/>
    <s v="CLUB"/>
    <s v="CLUB DEPORTIVO SOCIAL Y CULTURAL DE SORDOS &quot;LOS ANGELES&quot;"/>
    <m/>
    <s v="c) Reg. de org. conformadas por pcd."/>
    <s v="PJPRIV"/>
    <m/>
    <s v="MARISCAL SANTA CRUZ Nº 242  (ALT. CDRA. 20 AV. CIRCUNVALACION)"/>
    <x v="0"/>
    <s v="LIMA"/>
    <s v="RIMAC"/>
    <s v="964-161540"/>
    <s v="avilchezcurotto@gmail.com"/>
    <s v="AURORA SALUSTIA VILCHEZ CUROTTO"/>
    <m/>
    <s v="23/01/2015 al 22/01/2018"/>
    <s v="009-2015 Privada"/>
    <x v="182"/>
    <s v="Inscripción"/>
    <m/>
    <m/>
    <m/>
  </r>
  <r>
    <n v="377"/>
    <s v="ASOCIACIÓN"/>
    <s v="ASOCIACION MUSAS INSPIRADORAS DE CAMBIOS"/>
    <m/>
    <s v="c) Reg. de org. conformadas por pcd."/>
    <s v="PJPRIV"/>
    <m/>
    <s v="ASOCIACION MUSAS INSPIRADORAS DE CAMBIOS"/>
    <x v="0"/>
    <s v="LIMA"/>
    <s v="LIMA"/>
    <s v="463-7050"/>
    <m/>
    <s v="JUANA MONTES PAJUELO"/>
    <m/>
    <s v="12/07/2013 al 11/07/2016"/>
    <s v="010-2015 Privada"/>
    <x v="183"/>
    <s v="Inscripción"/>
    <m/>
    <m/>
    <m/>
  </r>
  <r>
    <n v="378"/>
    <s v="ASOCIACIÓN"/>
    <s v="ASOCIACION PROVINCIAL DE CIEGOS DE SULLANA"/>
    <m/>
    <s v="b) Reg. de org. que representan a las pcd."/>
    <s v="PJPRIV"/>
    <m/>
    <s v="MZ Q LOTE 15. URB. SULLANA"/>
    <x v="7"/>
    <s v="SULLANA"/>
    <s v="SULLANA"/>
    <s v="969-411114"/>
    <s v="apcis_14@hotmail.com"/>
    <s v="ONTANEDA DEYRA ANA ZORAIDA"/>
    <m/>
    <s v="2016 al 2018"/>
    <s v="011-2015 Privada"/>
    <x v="184"/>
    <s v="Inscripción"/>
    <m/>
    <m/>
    <m/>
  </r>
  <r>
    <n v="379"/>
    <s v="ASOCIACIÓN"/>
    <s v="ASOCIACION DE PERSONAS CON DISCAPACIDAD CORAZON DE LA SELVA"/>
    <m/>
    <s v="c) Reg. de org. conformadas por pcd."/>
    <s v="PJPRIV"/>
    <m/>
    <s v="URB. LA ALAMEDA BELLO HORIZONTE - PIEDRA LUNAR"/>
    <x v="1"/>
    <s v="CHANCHAMAYO"/>
    <m/>
    <m/>
    <m/>
    <s v="FABIAN ÑAUPARI TORIBIO"/>
    <m/>
    <s v="2015 al 2018"/>
    <s v="012-2015 Privada"/>
    <x v="185"/>
    <s v="Inscripción"/>
    <m/>
    <m/>
    <m/>
  </r>
  <r>
    <n v="380"/>
    <s v="ASOCIACIÓN"/>
    <s v="ASOCIACION MIASTENIA GRAVIS"/>
    <m/>
    <s v="c) Reg. de org. conformadas por pcd."/>
    <s v="PJPRIV"/>
    <m/>
    <s v="JR. BRIGADIER MATEO PUMACAHUA"/>
    <x v="0"/>
    <s v="LIMA"/>
    <m/>
    <m/>
    <m/>
    <s v="SEGOVIA MEDINA MARIA SOLEDAD"/>
    <m/>
    <s v="2014 al 2017"/>
    <s v="013-2015 Privada"/>
    <x v="185"/>
    <s v="Inscripción"/>
    <m/>
    <m/>
    <m/>
  </r>
  <r>
    <n v="381"/>
    <s v="ASOCIACIÓN"/>
    <s v="ASOCIACION DIABET'S CONTROL"/>
    <m/>
    <s v="c) Reg. de org. conformadas por pcd."/>
    <s v="PJPRIV"/>
    <m/>
    <s v="PP.JJ. BOTIJERIA ANGULO SUR MZ E LOTE 06"/>
    <x v="18"/>
    <s v="ICA"/>
    <s v="ICA"/>
    <s v="62-8332"/>
    <s v="uchuyacampos123@hotmail.com"/>
    <s v="UCHUYA CAMPOS MIGUEL CARLOS"/>
    <m/>
    <s v="28/11/2016 al 27/11/2018"/>
    <s v="001-2016 Privada"/>
    <x v="186"/>
    <s v="Inscripción"/>
    <m/>
    <m/>
    <m/>
  </r>
  <r>
    <n v="382"/>
    <s v="OTRO"/>
    <s v="ASISTEPOL"/>
    <m/>
    <s v="c) Reg. de org. conformadas por pcd."/>
    <s v="PJPRIV"/>
    <m/>
    <s v="CALLE EL CORTIJO MZ F LT 6 "/>
    <x v="0"/>
    <s v="LIMA"/>
    <s v="ATE"/>
    <n v="3552828"/>
    <s v="asistepol@hotmail.com"/>
    <s v="ESTRADA SALINAS CARLOS DENIS"/>
    <m/>
    <s v="13/04/2016 al 31/05/2018"/>
    <s v="002-2016 Privada"/>
    <x v="187"/>
    <s v="Inscripción"/>
    <m/>
    <m/>
    <m/>
  </r>
  <r>
    <n v="383"/>
    <s v="ASOCIACIÓN"/>
    <s v="ASOCIACION DE DISCAPACITADOS DEL DISTRITO DE PUSI"/>
    <m/>
    <s v="b) Reg. de org. que representan a las pcd."/>
    <s v="PJPRIV"/>
    <m/>
    <s v="JR. PUNO S/N "/>
    <x v="10"/>
    <s v="HUANCANE"/>
    <s v="PUSI"/>
    <m/>
    <m/>
    <s v="CAYO COILA JOSE GUILBERTO"/>
    <m/>
    <m/>
    <s v="003-2016 Privada"/>
    <x v="188"/>
    <s v="Inscripción"/>
    <m/>
    <m/>
    <m/>
  </r>
  <r>
    <n v="384"/>
    <s v="ASOCIACIÓN"/>
    <s v="ASOCIACION DEPERSONAS CON DISCAPACIDAD APUSURUPANA DEL DISTRITO DE SAN JOSE"/>
    <m/>
    <s v="b) Reg. de org. que representan a las pcd."/>
    <s v="PJPRIV"/>
    <m/>
    <s v="JR. SANTA BARBARA S/N"/>
    <x v="10"/>
    <s v="AZANGARO"/>
    <s v="SAN JOSE "/>
    <n v="980157960"/>
    <m/>
    <s v="PACCO APAZA PASCUAL "/>
    <m/>
    <m/>
    <s v="004-2016 Privada"/>
    <x v="188"/>
    <s v="Inscripción"/>
    <m/>
    <m/>
    <m/>
  </r>
  <r>
    <n v="385"/>
    <s v="ORGANIZACIÓN"/>
    <s v="ORGANIZACIÓN DE PERSONAS CON DISCAPACIDAD VIRGEN DE ROSARIO DEL DISTRITO DE POMATA "/>
    <m/>
    <s v="b) Reg. de org. que representan a las pcd."/>
    <s v="PJPRIV"/>
    <m/>
    <s v="CENTRO POBLADO COMUNIDAD CAMPESINA DE SAJO"/>
    <x v="10"/>
    <s v="CHUCUITO"/>
    <s v="POMATA"/>
    <m/>
    <m/>
    <s v="ESCOBAR PALACIOS ANGEL"/>
    <m/>
    <m/>
    <s v="005-2016 Privada"/>
    <x v="188"/>
    <s v="Inscripción"/>
    <m/>
    <m/>
    <m/>
  </r>
  <r>
    <n v="386"/>
    <s v="CLUB"/>
    <s v="CLUB CULTURAL DEPORTIVO Y SOCIAL SOBRE SILLA DE RUEDAS CORAZONES VALIENTES DEL NORTE"/>
    <m/>
    <s v="c) Reg. de org. conformadas por pcd."/>
    <s v="PJPRIV"/>
    <m/>
    <s v="OYOTUN 152"/>
    <x v="3"/>
    <s v="CHICLAYO"/>
    <s v="CHICLAYO"/>
    <m/>
    <s v="navega_26@hotmail.com"/>
    <s v="VELEZ GALVEZ NANCI GREGORIA"/>
    <m/>
    <s v="27/07/16 AL 27/07/2018"/>
    <s v="006-2016 Privada"/>
    <x v="189"/>
    <s v="Inscripción"/>
    <m/>
    <m/>
    <m/>
  </r>
  <r>
    <n v="387"/>
    <s v="ASOCIACIÓN"/>
    <s v="ASOCIACION DE DISCAPACITADOS DEL DISTRITO DE ANRA UNION TUMANGA"/>
    <m/>
    <s v="b) Reg. de org. que representan a las pcd."/>
    <s v="PJPRIV"/>
    <m/>
    <s v="ANEXO UNION TUMANGA"/>
    <x v="9"/>
    <s v="HUARI"/>
    <s v="ANRA"/>
    <m/>
    <m/>
    <s v="EUSTAQUIO CEFERINO TEOFENES MELECIO"/>
    <m/>
    <s v="10/08/16 al 10/08/2018"/>
    <s v="007-2016 Privada"/>
    <x v="190"/>
    <s v="Inscripción"/>
    <m/>
    <m/>
    <m/>
  </r>
  <r>
    <n v="388"/>
    <s v="ASOCIACIÓN"/>
    <s v="ASOCIACION DE PERSONAS CON DISCAPACIDAD UNION FRONTERIZOS DEL DISTRITO DE KELLUYO PROVINCIA DE CHUCUITO"/>
    <m/>
    <s v="b) Reg. de org. que representan a las pcd."/>
    <s v="PJPRIV"/>
    <m/>
    <s v="JR TUPAC AMARU S/N "/>
    <x v="10"/>
    <s v="CHUCUITO"/>
    <s v="KELLUYO"/>
    <m/>
    <m/>
    <s v="CHAMBILLA HUALPA SEVERINO"/>
    <m/>
    <s v="10/08/16 al 10/08/2018"/>
    <s v="008-2016 Privada"/>
    <x v="190"/>
    <s v="Inscripción"/>
    <m/>
    <m/>
    <m/>
  </r>
  <r>
    <n v="389"/>
    <s v="ASOCIACIÓN"/>
    <s v="ASOCIACION DE SORDOS DE ICA - ASSOI"/>
    <m/>
    <s v="b) Reg. de org. que representan a las pcd."/>
    <s v="PJPRIV"/>
    <m/>
    <s v="URB. SAN JOAQUIN MZ. T LT. 6 ETAPA II"/>
    <x v="18"/>
    <s v="ICA"/>
    <s v="ICA"/>
    <m/>
    <s v="assoi_ica@outlook.es"/>
    <s v="GUTIERREZ CAJO JOEL IVAN"/>
    <m/>
    <s v="10/08/16 al 10/08/2018"/>
    <s v="009-2016 Privada"/>
    <x v="191"/>
    <s v="Inscripción"/>
    <m/>
    <m/>
    <m/>
  </r>
  <r>
    <n v="390"/>
    <s v="ASOCIACIÓN"/>
    <s v="ASOCIACION EDUCATIVA CAPACITADOS"/>
    <m/>
    <s v="d)  Reg. de pers. nat. o juríd. u org. que brindan at. serv. y prog. a pcd."/>
    <s v="PJPRIV"/>
    <m/>
    <m/>
    <x v="5"/>
    <s v="CALLAO"/>
    <s v="LA PERLA"/>
    <n v="945876064"/>
    <s v="joseordinola@hotmail.com"/>
    <s v="ORDINOLA BOGGIANO JOSE LUIS"/>
    <m/>
    <s v="26/08/16 al 26/08/2018"/>
    <s v="010-2016 Privada"/>
    <x v="191"/>
    <s v="Inscripción"/>
    <m/>
    <m/>
    <m/>
  </r>
  <r>
    <n v="391"/>
    <s v="PATRONATO"/>
    <s v="PATRONATO PERUANO DE REHABILITACION Y EDUCACION ESPECIAL REGIONAL DEL NORTE"/>
    <m/>
    <s v="d)  Reg. de pers. nat. o juríd. u org. que brindan at. serv. y prog. a pcd."/>
    <s v="PJPRIV"/>
    <m/>
    <s v="AV. MIRAFLORES 1113 URB. LOS JARDINES"/>
    <x v="2"/>
    <s v="TRUJILLO"/>
    <s v="TRUJILLO"/>
    <s v="044242073"/>
    <s v="patronatoderehabilitacion@hotmail.com"/>
    <s v="RUIZ SIFUENTES MIRTHA MARIA"/>
    <m/>
    <s v="11/11/2016 AL 11/11/2018"/>
    <s v="011-2016 Privada"/>
    <x v="192"/>
    <s v="Inscripción"/>
    <m/>
    <m/>
    <m/>
  </r>
  <r>
    <n v="392"/>
    <s v="OTRO"/>
    <s v="EL BROTE SAC"/>
    <m/>
    <s v="d)  Reg. de pers. nat. o juríd. u org. que brindan at. serv. y prog. a pcd."/>
    <s v="PJPRIV"/>
    <m/>
    <s v="AV SAN MARTIN 619 URB. FUNDO POMATICLA"/>
    <x v="0"/>
    <s v="HUAROCHIRI"/>
    <s v="SANTA EULALIA"/>
    <s v="3611995/ 994406164"/>
    <s v="ELBROTESAC@GMAIL.COM"/>
    <s v="SALAZAR PUMAYALLI BERNABE"/>
    <m/>
    <s v="12/12/2016 AL 12/12/2018"/>
    <s v="012-2016 Privada"/>
    <x v="193"/>
    <s v="Inscripción"/>
    <m/>
    <m/>
    <m/>
  </r>
  <r>
    <n v="393"/>
    <s v="OMAPED"/>
    <s v="OFICINA DE ATENCION A LAS PERSONAS CON DISCAPACIDAD  DE LA MUNICIPALIDAD DISTRITAL DE CHINCHA BAJA"/>
    <m/>
    <s v="d)  Reg. de pers. nat. o juríd. u org. que brindan at. serv. y prog. a pcd."/>
    <s v="PJPU"/>
    <m/>
    <s v="PLAZA DE ARMAS N°148"/>
    <x v="18"/>
    <s v="CHINCHA"/>
    <s v="CHINCHA BAJA"/>
    <m/>
    <s v="chinchabaja_1537@yahoo.es"/>
    <s v="BERNAOLA HUARHUA GERMAN MARCOS"/>
    <m/>
    <m/>
    <s v="001-2016 Pública"/>
    <x v="194"/>
    <s v="Inscripción"/>
    <m/>
    <m/>
    <m/>
  </r>
  <r>
    <n v="394"/>
    <s v="OMAPED"/>
    <s v="OFICINA DE ATENCION A LAS PERSONAS CON DISCAPACIDAD  DE LA MUNICIPALIDAD PROVINCIAL DE NASCA"/>
    <m/>
    <s v="d)  Reg. de pers. nat. o juríd. u org. que brindan at. serv. y prog. a pcd."/>
    <s v="PJPU"/>
    <m/>
    <s v="JR. CALLAO 865"/>
    <x v="18"/>
    <s v="NASCA"/>
    <s v="NASCA"/>
    <m/>
    <s v="www.mininasca.gob.pe"/>
    <s v="OSCCO HUACCALLO AYDEE NORMA"/>
    <m/>
    <m/>
    <s v="002-2016 Pública"/>
    <x v="194"/>
    <s v="Inscripción"/>
    <m/>
    <m/>
    <m/>
  </r>
  <r>
    <n v="395"/>
    <s v="OMAPED"/>
    <s v="OFICINA DE ATENCION A LAS PERSONAS CON DISCAPACIDAD  DE LA MUNICIPALIDAD DISTRITAL DE CHANGUILLO"/>
    <m/>
    <s v="d)  Reg. de pers. nat. o juríd. u org. que brindan at. serv. y prog. a pcd."/>
    <s v="PJPU"/>
    <m/>
    <s v="CALLE MANUEL ROJAS S/N"/>
    <x v="18"/>
    <s v="NASCA"/>
    <s v="CHANGUILLO"/>
    <m/>
    <s v="mdch_changuillo@hotmail.com"/>
    <s v="DIAZ PEÑA LUISA BETTY"/>
    <m/>
    <m/>
    <s v="003-2016 Pública"/>
    <x v="195"/>
    <s v="Inscripción"/>
    <m/>
    <m/>
    <m/>
  </r>
  <r>
    <n v="396"/>
    <s v="OMAPED"/>
    <s v="OFICINA DE ATENCION A LAS PERSONAS CON DISCAPACIDAD  DE LA MUNICIPALIDAD DISTRITAL DE TAMBO DE MORA"/>
    <m/>
    <s v="d)  Reg. de pers. nat. o juríd. u org. que brindan at. serv. y prog. a pcd."/>
    <s v="PJPU"/>
    <m/>
    <s v="PLAZA DE ARMAS UPIS VILMA LEON MZ. J. LOTE 25"/>
    <x v="18"/>
    <s v="CHINCHA"/>
    <s v="TAMBO DE MORA"/>
    <m/>
    <s v="elena_11_loy@hotmail.com"/>
    <s v="LOYOLA MAGALLANES MARIA ELENA"/>
    <m/>
    <m/>
    <s v="004-2016 Pública"/>
    <x v="196"/>
    <s v="Inscripción"/>
    <m/>
    <m/>
    <m/>
  </r>
  <r>
    <n v="397"/>
    <s v="OMAPED"/>
    <s v="OFICINA DE ATENCION A LAS PERSONAS CON DISCAPACIDAD  DE LA MUNICIPALIDAD DISTRITAL DE VISTA ALEGRE"/>
    <m/>
    <s v="d)  Reg. de pers. nat. o juríd. u org. que brindan at. serv. y prog. a pcd."/>
    <s v="PJPU"/>
    <m/>
    <s v="ESQUINA DE PISCO Y CAPAC YUPANQUI"/>
    <x v="18"/>
    <s v="NAZCA"/>
    <s v="VISTA ALEGRE"/>
    <m/>
    <s v="www.munivistaalegre.gob.pe"/>
    <s v="OBREGON HUAYTAYA DE MARCILLA"/>
    <m/>
    <m/>
    <s v="005-2016 Pública"/>
    <x v="196"/>
    <s v="Inscripción"/>
    <m/>
    <m/>
    <m/>
  </r>
  <r>
    <n v="398"/>
    <s v="OMAPED"/>
    <s v="OFICINA DE ATENCION A LAS PERSONAS CON DISCAPACIDAD  DE LA MUNICIPALIDAD DISTRITAL DE CATACAOS"/>
    <m/>
    <s v="d)  Reg. de pers. nat. o juríd. u org. que brindan at. serv. y prog. a pcd."/>
    <s v="PJPU"/>
    <m/>
    <s v="JR. COMERCIO 540"/>
    <x v="7"/>
    <s v="PIURA"/>
    <s v="CATACAOS"/>
    <m/>
    <s v="www.municatacaos.gob.pe"/>
    <s v="MACALUPU FLORES AMPARO"/>
    <m/>
    <m/>
    <s v="006-2016 Pública"/>
    <x v="197"/>
    <s v="Inscripción"/>
    <m/>
    <m/>
    <m/>
  </r>
  <r>
    <n v="399"/>
    <s v="OMAPED"/>
    <s v="OFICINA MUNICIPAL DE ATENCIÓN A LA PERSONA CON DISCAPACIDAD DE _x000a_LA MUNICIPALIDAD DISTRITAL DE SORAYA"/>
    <m/>
    <s v="d)  Reg. de pers. nat. o juríd. u org. que brindan at. serv. y prog. a pcd."/>
    <s v="PJPU"/>
    <m/>
    <s v="PLAZA DE ARMAS DEL DISTRITO DE SORAYA"/>
    <x v="23"/>
    <s v="AYMARAES"/>
    <s v="SORAYA"/>
    <m/>
    <s v="munisoraya@hotmail.com"/>
    <s v="VIRTO BENITES JUAN CARLOS"/>
    <m/>
    <m/>
    <s v="007-2016 Pública"/>
    <x v="198"/>
    <s v="Inscripción"/>
    <m/>
    <m/>
    <m/>
  </r>
  <r>
    <n v="400"/>
    <s v="OMAPED"/>
    <s v="OFICINA DE ATENCION A LAS PERSONAS CON DISCAPACIDAD  DE LA MUNICIPALIDAD PROVINCIAL DE AYMARAES"/>
    <m/>
    <s v="d)  Reg. de pers. nat. o juríd. u org. que brindan at. serv. y prog. a pcd."/>
    <s v="PJPU"/>
    <m/>
    <s v="JR. ANDAHUAYLAS S/N"/>
    <x v="23"/>
    <s v="AYMARAES"/>
    <s v="CHALHUANCA"/>
    <m/>
    <s v="alcaldia@muniaymaraes.gob.pe"/>
    <s v="WILBERT JESUS SANCHEZ TERRAZAS"/>
    <m/>
    <m/>
    <s v="008-2016 Pública"/>
    <x v="199"/>
    <s v="Inscripción"/>
    <m/>
    <m/>
    <m/>
  </r>
  <r>
    <n v="401"/>
    <s v="OMAPED"/>
    <s v="OFICINA DE ATENCIÓN A LA PERSONAS CON DISCAPACIDAD  DE LA MUNICIPALIDAD PROVINCIAL DE TOCACHE"/>
    <m/>
    <s v="d)  Reg. de pers. nat. o juríd. u org. que brindan at. serv. y prog. a pcd."/>
    <s v="PJPU"/>
    <m/>
    <s v="JR. PROGRESO 198"/>
    <x v="24"/>
    <s v="SAN MARTIN"/>
    <s v="TOCACHE"/>
    <m/>
    <s v="munitocache.2015@gmail.com"/>
    <s v="YOLANDA VELA DEL AGUILA"/>
    <m/>
    <m/>
    <s v="009-2016 Pública"/>
    <x v="200"/>
    <s v="Inscripción"/>
    <m/>
    <m/>
    <m/>
  </r>
  <r>
    <n v="402"/>
    <s v="ASOCIACIÓN"/>
    <s v="ASOCIACIÓN DE DISCAPACITADOS 15 DE AGOSTO DEL DISTRITO DE PICHACANI - LARAQUERI"/>
    <m/>
    <s v="b) Reg. de org. que representan a las pcd."/>
    <s v="PJPRIV"/>
    <m/>
    <s v="JR. TUPAC AMARU 129"/>
    <x v="10"/>
    <s v="PUNO"/>
    <s v="PICHACANI"/>
    <n v="971622685"/>
    <m/>
    <s v="NINA HUANCA VICTOR"/>
    <m/>
    <s v="19-01-17 al 29/03/17"/>
    <s v="0001-2017 Privada"/>
    <x v="201"/>
    <s v="Inscripción"/>
    <m/>
    <m/>
    <m/>
  </r>
  <r>
    <n v="403"/>
    <s v="ASOCIACIÓN"/>
    <s v="ASOCIACIÓN CON PERSONAS CON DISCAPACIDAD SAN TARACO"/>
    <m/>
    <s v="b) Reg. de org. que representan a las pcd."/>
    <s v="PJPRIV"/>
    <s v="ASPEDI SAN TARACO"/>
    <s v="RAMIS"/>
    <x v="10"/>
    <s v="HUANCANOE"/>
    <s v="TARACO"/>
    <n v="951676138"/>
    <m/>
    <s v="APAZA LIMAHUAYA PABLO"/>
    <m/>
    <s v="11-11-2016 al 10-11-2018"/>
    <s v="0002-2017 Privada"/>
    <x v="202"/>
    <s v="Inscripción"/>
    <m/>
    <m/>
    <m/>
  </r>
  <r>
    <n v="404"/>
    <s v="ASOCIACIÓN"/>
    <s v="ASOCIACIÓN LUCHANDO CONTRA VIENTO Y MAREA"/>
    <m/>
    <s v="b) Reg. de org. que representan a las pcd."/>
    <s v="PJPRIV"/>
    <s v="LCVM"/>
    <s v="JR. LAMBAYEQUE 279"/>
    <x v="0"/>
    <s v="LIMA"/>
    <s v="RIMAC"/>
    <s v="986583161 / 3813521"/>
    <s v="asoc.lcvm@gmail.com"/>
    <s v="VENTURA CASTILLO BARBARA ALESSANDRA"/>
    <m/>
    <s v="30/03/2015 al 29/03/2018"/>
    <s v="0003-2017 Privada"/>
    <x v="203"/>
    <s v="Inscripción"/>
    <m/>
    <m/>
    <m/>
  </r>
  <r>
    <n v="405"/>
    <s v="ASOCIACIÓN"/>
    <s v="ASOCIACION UNICA PAR LA DEFENSA DE LOS DERECHOS DE LAS PERSONAS CON DISCAPACIDAD"/>
    <m/>
    <s v="b) Reg. de org. que representan a las pcd."/>
    <s v="PJPRIV"/>
    <s v="ASODIB"/>
    <s v="ASENT. H. BRISAS DEL MAR MZ. A LTE .15"/>
    <x v="0"/>
    <s v="BARRANCA"/>
    <s v="BARRANCA"/>
    <n v="991238379"/>
    <m/>
    <s v="VILLANUEVA CHANGANAQUI CARMEN MARINA"/>
    <m/>
    <s v="23/07/2016 al 23/07/2018"/>
    <s v="0004-2017 Privada"/>
    <x v="203"/>
    <s v="Inscripción"/>
    <m/>
    <m/>
    <m/>
  </r>
  <r>
    <n v="406"/>
    <s v="ASOCIACIÓN"/>
    <s v="ASOCIACIÓN &quot;COLECTIVO ORGANIZADO POR LA DEFENSA DE LOS DERECHOS DE LAS PERSONAS CON DISCAPACIDAD"/>
    <m/>
    <s v="d) Reg. de pers. nat. o juríd. u org. que brindan at. serv. y prog. a pcd."/>
    <s v="PJPRIV"/>
    <s v="COPDDIS"/>
    <s v="AVENIDA BOLOGNESI 427 DPTO. 222"/>
    <x v="7"/>
    <s v="PIURA"/>
    <s v="PIURA"/>
    <n v="971123111"/>
    <s v="colectivopiura.pcd@gmail.com"/>
    <s v="ALVARADO PURISACA JOSE TIMOTEO"/>
    <m/>
    <s v="15-04-2013 al 15-04-2018"/>
    <s v="0005-2017 Privada"/>
    <x v="204"/>
    <s v="Inscripción"/>
    <m/>
    <m/>
    <m/>
  </r>
  <r>
    <n v="407"/>
    <s v="OMAPED"/>
    <s v="OFICINA MUNICIPAL DE ATENCIÓN A LA PERSONA CON DISCAPACIDAD DE MUNICIPALIDAD DISTRITAL DE SAN MATEO"/>
    <m/>
    <s v="d) Reg. de pers. nat. o juríd. u org. que brindan at. serv. y prog. a pcd."/>
    <s v="PJPUB"/>
    <s v="MDSM"/>
    <s v="JR. PUNO N° 124"/>
    <x v="0"/>
    <s v="HUAROCHIRI"/>
    <s v="SAN MATEO"/>
    <n v="962521418"/>
    <s v="hectoruiz6@hotmail.com"/>
    <s v="RUIZ ORELLANA HECTOR BENJAMIN"/>
    <m/>
    <s v="-----------"/>
    <s v="0001-2017 Pública"/>
    <x v="205"/>
    <s v="Inscripción"/>
    <m/>
    <m/>
    <m/>
  </r>
  <r>
    <n v="408"/>
    <s v="ONG"/>
    <s v="ORGANISMO NO GUBERNAMENTAL MIASTENIA GRAVIS SIN FRONTERA ICA PERU"/>
    <m/>
    <s v="b) Reg. de org. que representan a las pcd."/>
    <s v="PJPRIV"/>
    <s v="ONG MGF"/>
    <s v="CALLE SANTA MAGDALENA MZ. D LOTE 308 DPTO.2 URBANIZACIÓN SANTA MARÍA"/>
    <x v="18"/>
    <s v="ICA"/>
    <s v="ICA"/>
    <n v="95850072"/>
    <s v="neryjurado@hotmail.com"/>
    <s v="JURADO CUCHO NERY LUZ"/>
    <m/>
    <s v="08-08-2015 al 07-08-2017"/>
    <s v="0006-2017 Privada"/>
    <x v="206"/>
    <s v="Inscripción"/>
    <m/>
    <m/>
    <m/>
  </r>
  <r>
    <n v="409"/>
    <s v="ASOCIACIÓN"/>
    <s v="ASOCIACION CIVIL NUEVO AMANECER ABANCAY-APURIMAC DISCAPACIDAD DEPARTAMENTAL"/>
    <m/>
    <s v="d) Reg. de pers. nat. o juríd. u org. que brindan at. serv. y prog. a pcd."/>
    <s v="PJPRIV"/>
    <s v="ACINA-DISDAP"/>
    <s v="ASOCIACION JUAN PABLO SEGUNDO MZ. I LOTE 15"/>
    <x v="23"/>
    <s v="ABANCAY"/>
    <s v="ABANCAY"/>
    <s v="944321106 / 944162318"/>
    <s v="flormariacm1966@gmail.com"/>
    <s v="CURI MEZA FLOR MARIA"/>
    <m/>
    <s v="23-07-2015 al 22-07-2017"/>
    <s v="007-2017 Privada"/>
    <x v="207"/>
    <s v="Inscripción"/>
    <m/>
    <m/>
    <m/>
  </r>
  <r>
    <n v="410"/>
    <s v="FEDERACIÓN"/>
    <s v="FEDERACIÓN DE PERSONAS CON DISCAPACIDAD SALUD MENTAL Y FAMILIARES AYACUCHO - CARMEN ALTO"/>
    <m/>
    <s v="d) Reg. de pers. nat. o juríd. u org. que brindan at. serv. y prog. a pcd."/>
    <s v="PJPRIV"/>
    <s v="FEDPDSMF"/>
    <s v="PASAJE LOS PASITOS 105"/>
    <x v="12"/>
    <s v="HUAMANGA"/>
    <s v="CARMEN ALTO"/>
    <n v="990803081"/>
    <s v="gaba_artepop@hotmail.com"/>
    <s v="BARRIOS ASTO GIL AUGUSTO"/>
    <m/>
    <s v="--------------"/>
    <s v="008-2017 Privada"/>
    <x v="208"/>
    <s v="Inscripción"/>
    <m/>
    <m/>
    <m/>
  </r>
  <r>
    <n v="411"/>
    <s v="ASOCIACIÓN"/>
    <s v="ASOCIACIÓN DE TERAPEUTAS CIEGOS DE LAMBAYEQUE"/>
    <m/>
    <s v="c) Reg. de org. conformadas por pcd."/>
    <s v="PJPRIV"/>
    <s v="ATECIL"/>
    <s v="URBANIZACIÓN NUEVO SAN LORENZO, AVENIDA MARIANO CORNEJO 280"/>
    <x v="3"/>
    <s v="CHICLAYO"/>
    <s v="JOSÉ LEONARDO ORTIZ"/>
    <n v="999933007"/>
    <s v="terapeutasciegosdelambayeque@gmail.com"/>
    <s v="AYASTA URRUTIA PEDRO MIGUEL"/>
    <m/>
    <s v="--------------"/>
    <s v="009-2017 Privada"/>
    <x v="208"/>
    <s v="Inscripción"/>
    <m/>
    <m/>
    <m/>
  </r>
  <r>
    <n v="412"/>
    <m/>
    <s v="ADISVIDA MAG"/>
    <m/>
    <s v="d) Reg. de pers. nat. o juríd. u org. que brindan at. serv. y prog. a pcd."/>
    <s v="PJPRIV"/>
    <s v="ADISVIDA MAG"/>
    <s v="PJ. 46 MZA. B11 LOTE. 13 A.H. BOCANEGRA ZONA 1 "/>
    <x v="5"/>
    <s v="CALLAO"/>
    <s v="BELLAVISTA"/>
    <n v="996708000"/>
    <m/>
    <s v="LANDA PONCE PEDRO DAVID"/>
    <m/>
    <s v="24-01-2017 al 23-01-2022"/>
    <s v="001-2017"/>
    <x v="209"/>
    <s v="Inscripción"/>
    <m/>
    <m/>
    <m/>
  </r>
  <r>
    <n v="413"/>
    <s v="ASOCIACIÓN"/>
    <s v="ASOCIACIÓN PROVINCIAL DE PERSONAS CON DISCAPACIDAD - TAMBOPATA"/>
    <m/>
    <s v="d) Reg. de pers. nat. o juríd. u org. que brindan at. serv. y prog. a pcd."/>
    <s v="PJPRIV"/>
    <s v="ASOCPROV-PCD-MDD"/>
    <s v="UPIS RENACER MZ. A LOTE 8, LA JOYA"/>
    <x v="16"/>
    <s v="TAMBOPATA"/>
    <s v="TAMBOPATA"/>
    <n v="982742415"/>
    <m/>
    <s v="MEJIA RODRIGUEZ VICTOR FELIX"/>
    <m/>
    <m/>
    <s v="002-2017"/>
    <x v="210"/>
    <s v="Inscripción"/>
    <m/>
    <m/>
    <m/>
  </r>
  <r>
    <n v="414"/>
    <s v="ONG"/>
    <s v="ORGANIZACIÓN NO GUBERNAMENTAL CENTRO PERUANO DE LA MUJER Y EL NIÑO-NIÑA CAMINAR"/>
    <m/>
    <s v="d) Reg. de pers. nat. o juríd. u org. que brindan at. serv. y prog. a pcd."/>
    <s v="PJPRIV"/>
    <s v="ONG CENTRO CAMINAR"/>
    <s v="CAL. AMALIA PUGA VIDAL N° 1119 A.H. FILA ALTA "/>
    <x v="13"/>
    <s v="JAEN"/>
    <s v="JAEN"/>
    <s v="950894782 / 97047474802"/>
    <s v="mauren0950@hotmail.com"/>
    <s v="ARANA ARANA MAUREN PETRONILA"/>
    <m/>
    <s v="27-12-2016 al 26-12-2019"/>
    <s v="003-2017"/>
    <x v="210"/>
    <s v="Inscripción"/>
    <m/>
    <m/>
    <m/>
  </r>
  <r>
    <n v="415"/>
    <s v="ASOCIACIÓN"/>
    <s v="ASOCIACIÓN DE PERSONAS CON HABILIDADES DIFERENTES JESÚS DE LA DIVINA MISERICORDIA TACNA"/>
    <m/>
    <s v="b) Reg. de org. que representan a las pcd."/>
    <s v="PJPRIV"/>
    <s v="APHADIJEDMIT"/>
    <s v="CALLE HIPÓLITO UNANUE 1010"/>
    <x v="25"/>
    <s v="TACNA"/>
    <s v="TACNA"/>
    <n v="952695753"/>
    <s v="asoc.aphadijedmit@gmail.com"/>
    <s v="ALARCÓN PINO RAÚL PERCY"/>
    <m/>
    <s v="30/11/2016 al 30/11/2018"/>
    <s v="004-2017"/>
    <x v="211"/>
    <s v="Inscripción"/>
    <m/>
    <m/>
    <m/>
  </r>
  <r>
    <n v="416"/>
    <s v="ASOCIACIÓN"/>
    <s v="ASOCIACIÓN DE PERSONAS CON DISCAPACIDAD LOS TRIUNFADORES DE SANGANI PERENE"/>
    <m/>
    <s v="b) Reg. de org. que representan a las pcd."/>
    <s v="PJPRIV"/>
    <s v="APEDTS-PERENE"/>
    <s v="AV. SANGANI AA.VV. HERMANAS PAUCAR MZ. J LT. 09"/>
    <x v="1"/>
    <s v="CHANCHAMAYO"/>
    <s v="PERENE"/>
    <s v="964972447 - 938838004"/>
    <s v="hildaemanuel@hotmail.com / henry_canchari@hotmail.com"/>
    <s v="BRAVO GOMEZ HILDA YOLANDA"/>
    <m/>
    <s v="27-01-2017 AL 26-01-2019"/>
    <s v="005-2017"/>
    <x v="212"/>
    <s v="Inscripción"/>
    <m/>
    <m/>
    <m/>
  </r>
  <r>
    <n v="417"/>
    <s v="ASOCIACIÓN"/>
    <s v="ASOCIACIÓN DE PERSONAS CON DISCAPACIDAD &quot;AMPARO BALUARTE&quot; - SAMEGUA"/>
    <m/>
    <s v="c) Reg. de org. conformadas por pcd."/>
    <s v="PJPRIV"/>
    <m/>
    <s v="CALLE ANTOGUA S/N SAMEGUA (EX LOCAL DE LA MDS)"/>
    <x v="21"/>
    <s v="MARISCAL NIETO"/>
    <s v="SAMEGUA"/>
    <n v="995940138"/>
    <s v="leocris_52@hotmail.com"/>
    <s v="ROJAS ASQUE LEOPOLDO CRISTOBAL"/>
    <m/>
    <s v="16/10/2016 al 15/10/2019"/>
    <s v="006-2017"/>
    <x v="213"/>
    <s v="Inscripción"/>
    <m/>
    <m/>
    <m/>
  </r>
  <r>
    <n v="418"/>
    <s v="ASOCIACIÓN"/>
    <s v="ASOCIACIÓN DE PERSONAS CON DISCAPACIDAD NUEVA GENERACIÓN DEL DISTRITO DE ACOS VINCHOS"/>
    <m/>
    <s v="c) Reg. de org. conformadas por pcd."/>
    <s v="PJPRIV"/>
    <m/>
    <s v="JR. SAN RAMON S/N "/>
    <x v="12"/>
    <s v="HUAMANGA"/>
    <s v="ACOS VINCHOS"/>
    <s v="963274600 - 966923808"/>
    <m/>
    <s v="CHAVEZ CONTRERAS SATURNINO"/>
    <m/>
    <s v="31/10/2016 AL 30/10/2018"/>
    <s v="007-2017"/>
    <x v="214"/>
    <s v="Inscripción"/>
    <m/>
    <m/>
    <m/>
  </r>
  <r>
    <n v="419"/>
    <s v="ASOCIACIÓN"/>
    <s v="ASOCIACION DE PERSONAS CON DISCAPACIDAD CCATUNTA WIÑARISUN"/>
    <m/>
    <s v="c) Reg. de org. conformadas por pcd."/>
    <s v="PJPRIV"/>
    <m/>
    <s v="TAMBO"/>
    <x v="12"/>
    <s v="LA MAR"/>
    <s v="TAMBO"/>
    <n v="999185764"/>
    <m/>
    <s v="MEDINA PEREZ JULIAN BENIGNO"/>
    <m/>
    <s v="23/11/2016 AL 22/11/2018"/>
    <s v="008-2017"/>
    <x v="214"/>
    <s v="Inscripción"/>
    <m/>
    <m/>
    <m/>
  </r>
  <r>
    <n v="420"/>
    <s v="ASOCIACIÓN"/>
    <s v="ASOCIACION DISCAPACIDAD, INCLUSIÓN Y DESARROLLO DID"/>
    <m/>
    <s v="b) Reg. de org. que representan a las pcd."/>
    <s v="PJPRIV"/>
    <s v="DID"/>
    <s v="AV. UNIVERSITARIA 2286"/>
    <x v="6"/>
    <s v="HUANUCO"/>
    <s v="HUANUCO"/>
    <n v="948412776"/>
    <s v="hector_mc110@hotmail.com"/>
    <s v="MORALES CARDENAS HECTOR"/>
    <m/>
    <m/>
    <s v="009-2017"/>
    <x v="215"/>
    <s v="Inscripción"/>
    <m/>
    <m/>
    <m/>
  </r>
  <r>
    <n v="421"/>
    <s v="OMAPED"/>
    <s v="OFICINA MUNICIPAL DE ATENCIÓN A LA PERSONA CON DISCAPACIDAD DE MUNICIPALIDAD DISTRITAL DE PARATIA"/>
    <m/>
    <s v="d) Reg. de pers. nat. o juríd. u org. que brindan at. serv. y prog. a pcd."/>
    <s v="PJPUB"/>
    <m/>
    <s v="PLAZA DE ARMAS S/N"/>
    <x v="10"/>
    <s v="LAMPA"/>
    <s v="PARATIA"/>
    <n v="990058064"/>
    <s v="muni.paratia@hotmail.com"/>
    <s v="CABANA VARGAS PEDRO GERMAN"/>
    <m/>
    <m/>
    <s v="010-2017"/>
    <x v="216"/>
    <s v="Inscripción"/>
    <m/>
    <m/>
    <m/>
  </r>
  <r>
    <n v="422"/>
    <s v="ASOCIACIÓN"/>
    <s v="JUSTICIA, IGUALDAD Y AYUDA MUTUA &quot;JIYAM&quot;"/>
    <m/>
    <s v="d) Reg. de pers. nat. o juríd. u org. que brindan at. serv. y prog. a pcd."/>
    <s v="PJPRIV"/>
    <m/>
    <s v="AA.H.. MARSICAL CASTILLA MZ. Ñ2 LOTE 21 CALLE 9 PASAJE 2 DE MAYO"/>
    <x v="0"/>
    <s v="LIMA"/>
    <s v="RIMAC"/>
    <s v="931595119 / 992132431"/>
    <s v="ong_jiyam@yahoo.es"/>
    <s v="GARCIA VELASQUEZ EDWIN FREDDY"/>
    <m/>
    <m/>
    <s v="011-2017"/>
    <x v="217"/>
    <s v="Inscripción"/>
    <m/>
    <m/>
    <m/>
  </r>
  <r>
    <n v="423"/>
    <s v="ASOCIACIÓN"/>
    <s v="ASOCIACIÓN AUTISMO CHICLAYO"/>
    <m/>
    <s v="d) Reg. de pers. nat. o juríd. u org. que brindan at. serv. y prog. a pcd."/>
    <s v="PJPRIV"/>
    <m/>
    <s v="BLOCK 15 DPTO. 102 RESIDENCIAL AUGUSTO B. LEGUÍA"/>
    <x v="3"/>
    <s v="CHICLAYO"/>
    <s v="CHICLAYO"/>
    <s v="966804848"/>
    <s v="idaluz30_01@hotmail.com"/>
    <s v="CHUMIOQUE BALCAZAR IDA LUZ"/>
    <m/>
    <m/>
    <s v="012-2017"/>
    <x v="218"/>
    <s v="Inscripción"/>
    <m/>
    <m/>
    <m/>
  </r>
  <r>
    <n v="424"/>
    <s v="ASOCIACIÓN"/>
    <s v="UNIÓN DE CIEGOS DE LA REGIÓN DEL CENTRO DEL PERÚ"/>
    <m/>
    <s v="c) Reg. de org. conformadas por pcd."/>
    <s v="PJPRIV"/>
    <m/>
    <s v="PASAJE SAN MIGUEL 206"/>
    <x v="1"/>
    <s v="HUANCAYO"/>
    <s v="EL TAMBO"/>
    <n v="944443010"/>
    <s v="riofanourribarri@hotmail.com"/>
    <s v="RIOFANO URRIBARRI ARTURO ALEJANDRO"/>
    <m/>
    <m/>
    <s v="013-2017"/>
    <x v="218"/>
    <s v="Inscripción"/>
    <m/>
    <m/>
    <m/>
  </r>
  <r>
    <n v="425"/>
    <s v="OMAPED"/>
    <s v="OFICINA MUNICIPAL DE ATENCIÓN A LA PERSONA CON DISCAPACIDAD DE MUNICIPALIDAD DISTRITAL DE POLVORA"/>
    <m/>
    <s v="d) Reg. de pers. nat. o juríd. u org. que brindan at. serv. y prog. a pcd."/>
    <s v="PJPUB"/>
    <m/>
    <s v="JR. LOS OLIVOS - PLAZA DE ARMAS S/N"/>
    <x v="24"/>
    <s v="TOCACHE"/>
    <s v="POLVORA"/>
    <n v="962688171"/>
    <s v="edithaleon@hotmail.com"/>
    <s v="CORDOVA VELA VICTOR"/>
    <m/>
    <m/>
    <s v="014-2017"/>
    <x v="219"/>
    <s v="Inscripción"/>
    <m/>
    <m/>
    <m/>
  </r>
  <r>
    <n v="426"/>
    <s v="OMAPED"/>
    <s v="OFICINA MUNICIPAL DE ATENCION A LA PERSONA CON DISCAPACIDAD DE MUNICIPALIDAD PROVINCIAL DE PADRE ABAD"/>
    <m/>
    <s v="d) Reg. de pers. nat. o juríd. u org. que brindan at. serv. y prog. a pcd."/>
    <s v="PJPUB"/>
    <m/>
    <s v="AV. SIMON BOLIVAR N° 536 - 546"/>
    <x v="15"/>
    <s v="PADRE ABAD"/>
    <s v="PADRE ABAD"/>
    <n v="61481079"/>
    <s v="alcaldia@,unipadreabad.gob.pe"/>
    <s v="SOSA GARCIA VICTOR HUGO"/>
    <m/>
    <m/>
    <s v="015-2017"/>
    <x v="220"/>
    <s v="Inscripción"/>
    <m/>
    <m/>
    <m/>
  </r>
  <r>
    <n v="427"/>
    <s v="ASOCIACIÓN"/>
    <s v="EMPRENDEDORES SOLIDARIOS DE LAMBAYEQUE"/>
    <m/>
    <s v="d) Reg. de pers. nat. o juríd. u org. que brindan at. serv. y prog. a pcd."/>
    <s v="PJPRIV"/>
    <s v="EMSOLAM"/>
    <s v="CALLE LOS LAURELES 157 - URB. LOS LIBERTADORES"/>
    <x v="3"/>
    <s v="CHICLAYO"/>
    <s v="CHICLAYO"/>
    <n v="979749416"/>
    <s v="maxanacru@hotmail.com"/>
    <s v="ANAYA CRUZ MAX LLEBERMAN"/>
    <m/>
    <m/>
    <s v="016-2017"/>
    <x v="221"/>
    <s v="Inscripción"/>
    <m/>
    <m/>
    <m/>
  </r>
  <r>
    <n v="428"/>
    <s v="ASOCIACIÓN"/>
    <s v="ASOCIACIÓN BENÉFICA ASISTENCIAL DE SORDOS"/>
    <m/>
    <s v="c) Reg. de org. conformadas por pcd."/>
    <s v="PJPRIV"/>
    <s v="ASBASOR"/>
    <s v="CALLE LAS CATARATAS 170, CUARTO PISO"/>
    <x v="0"/>
    <s v="LIMA"/>
    <s v="LA MOLINA"/>
    <n v="998909619"/>
    <s v="egomez.cornejo@gmail.com"/>
    <s v="GOMEZ CORNEJO EDITH ELIZABETH ESPERANZA"/>
    <m/>
    <s v="12/04/2017 AL 11/04/2019"/>
    <s v="017-2017"/>
    <x v="222"/>
    <s v="Inscripción"/>
    <m/>
    <m/>
    <m/>
  </r>
  <r>
    <n v="429"/>
    <s v="ASOCIACIÓN"/>
    <s v="ASOCIACIÓN COLECTIVO 21 PERÚ"/>
    <m/>
    <s v="d) Reg. de pers. nat. o juríd. u org. que brindan at. serv. y prog. a pcd."/>
    <s v="PJPRIV"/>
    <m/>
    <s v="VIA LACTEA 290 DPTO. 401"/>
    <x v="0"/>
    <s v="LIMA"/>
    <s v="SURCO"/>
    <n v="998167783"/>
    <s v="colectivo2103@outlook.com_x000a_clausia.salardi@colectivo21peru.org"/>
    <s v="SALARDI TENNISON CLAUDIA MARIA"/>
    <m/>
    <m/>
    <s v="018-2017"/>
    <x v="223"/>
    <s v="Inscripción"/>
    <m/>
    <m/>
    <m/>
  </r>
  <r>
    <n v="430"/>
    <s v="ASOCIACIÓN"/>
    <s v="ASOCIACIÓN DE PERSONAS CON DISCAPACIDAD SIN LÍMITES"/>
    <m/>
    <s v="d) Reg. de pers. nat. o juríd. u org. que brindan at. serv. y prog. a pcd."/>
    <s v="PJPRIV"/>
    <s v="APD SIN LIMITES"/>
    <s v="JR. RAMÓN CASTILLA N° 430-2"/>
    <x v="9"/>
    <s v="HUARI"/>
    <s v="HUARI"/>
    <s v="985296899 - 947051915"/>
    <s v="freddy_love_78@hotmail.com"/>
    <s v="VILCHEZ GONZALEZ TEOFILO"/>
    <m/>
    <m/>
    <s v="019-2017"/>
    <x v="224"/>
    <s v="Inscripción"/>
    <m/>
    <m/>
    <m/>
  </r>
  <r>
    <n v="431"/>
    <s v="OMAPED"/>
    <s v="OFICINA MUNICIPAL DE ATENCION A LA PERSONA CON DISCAPACIDAD DE MUNICIPALIDAD DISTRITAL DE CASTILLO GRANDE"/>
    <m/>
    <s v="d) Reg. de pers. nat. o juríd. u org. que brindan at. serv. y prog. a pcd."/>
    <s v="PJPUB"/>
    <m/>
    <s v="JR. ATAHUALPA MZ. B LOTE 02"/>
    <x v="6"/>
    <s v="LEONCIO PRADO"/>
    <s v="CASTILLO GRANDE"/>
    <n v="974859257"/>
    <s v="dmezachunga@gmail.com"/>
    <s v="ZAPATA MEDINA CARLOS AUGUSTO"/>
    <m/>
    <m/>
    <s v="020-2017"/>
    <x v="224"/>
    <s v="Inscripción"/>
    <m/>
    <m/>
    <m/>
  </r>
  <r>
    <n v="432"/>
    <s v="ASOCIACIÓN"/>
    <s v="ASOCIACIÓN DE PERSONAS CON DISCAPACIDAD LOS LIBERTADORES DEL DISTRITO DE QUINUA"/>
    <m/>
    <s v="c) Reg. de org. conformadas por pcd."/>
    <s v="PJPRIV"/>
    <m/>
    <s v="QUINUA"/>
    <x v="12"/>
    <s v="HUAMANGA"/>
    <s v="QUINUA"/>
    <n v="986588452"/>
    <m/>
    <s v="JERI CHAVEZ RAFAEL"/>
    <m/>
    <m/>
    <s v="021-2017"/>
    <x v="224"/>
    <s v="Inscripción"/>
    <m/>
    <m/>
    <m/>
  </r>
  <r>
    <n v="433"/>
    <s v="ASOCIACIÓN"/>
    <s v="ASOCIACIÓN JUVENIL GENERANDO SONRISAS"/>
    <m/>
    <s v="d) Reg. de pers. nat. o juríd. u org. que brindan at. serv. y prog. a pcd."/>
    <s v="PJPRIV"/>
    <m/>
    <s v="JUAN VARGAS 158 - 160 URB. SAN JUAN"/>
    <x v="0"/>
    <s v="LIMA"/>
    <s v="CHORRILLOS"/>
    <n v="997911739"/>
    <s v="erispa@ajgenerandosonrisas.org"/>
    <s v="RISPA RAMIREZ ENRIQUE"/>
    <m/>
    <s v="18/07/2015 AL 17/07/2017"/>
    <s v="022-2017"/>
    <x v="225"/>
    <s v="Inscripción"/>
    <m/>
    <m/>
    <m/>
  </r>
  <r>
    <n v="434"/>
    <s v="ASOCIACIÓN"/>
    <s v="ASOCIACIÓN DE PERSONAS CON DISCAPACIDAD MANCHAYPA WAWANKUNA DE PACHACAMAC"/>
    <m/>
    <s v="b) Reg. de org. que representan a las pcd."/>
    <s v="PJPRIV"/>
    <m/>
    <s v="MZ. B28 LOTE 7 SECTOR B HUERTOS DE MANCHAY"/>
    <x v="0"/>
    <s v="LIMA"/>
    <s v="PACHACAMAC"/>
    <s v="992461452 - 923629400"/>
    <s v="teodomira10rosa@gmail.com"/>
    <s v="HUAYANA LEON PAULINA BERTHA"/>
    <m/>
    <s v="10/12/2015 al 09/12/2017"/>
    <s v="023-2017"/>
    <x v="226"/>
    <s v="Inscripción"/>
    <m/>
    <m/>
    <m/>
  </r>
  <r>
    <n v="435"/>
    <s v="ASOCIACIÓN"/>
    <s v="ASOCIACIÓN DEPORTIVA DE PERSONAS CON DISCAPACIDAD &quot;SPORTING UNIÓN JAÉN&quot;"/>
    <m/>
    <s v="b) Reg. de org. que representan a las pcd."/>
    <s v="PJPRIV"/>
    <m/>
    <s v="CAPITÁN QUIÑONEZ N° 160 - PUEBLO NUEVO "/>
    <x v="13"/>
    <s v="JAÉN"/>
    <s v="JAÉN"/>
    <n v="979247662"/>
    <s v="sportingunionjaen@hotmail.com"/>
    <s v="ALARCÓN TORRES IMER DAVID"/>
    <m/>
    <s v="01/06/2017 AL 31/05/2019"/>
    <s v="024-2017"/>
    <x v="226"/>
    <s v="Inscripción"/>
    <m/>
    <m/>
    <m/>
  </r>
  <r>
    <n v="436"/>
    <s v="ASOCIACIÓN"/>
    <s v="ASOCIACIÓN DE PERSONAS CON DISCAPACIDAD NUEVA ESPERANZA DEL DISTRITO DE ANTA"/>
    <m/>
    <s v="b) Reg. de org. que representan a las pcd."/>
    <s v="PJPRIV"/>
    <m/>
    <s v="JR. BREÑA 24-404, BARRIO DE IZCUCHACA"/>
    <x v="17"/>
    <s v="ANTA"/>
    <s v="ANTA"/>
    <n v="926317043"/>
    <m/>
    <s v="HUAMAN SAUNI TOMAS"/>
    <m/>
    <s v="12/02/2016 AL 11/02/2018"/>
    <s v="025-2017"/>
    <x v="227"/>
    <s v="Inscripción"/>
    <m/>
    <m/>
    <m/>
  </r>
  <r>
    <n v="437"/>
    <s v="ASOCIACIÓN"/>
    <s v="ASOCIACIÓN DE PERSONAS CON DISCAPACIDAD E INCLUSIÓN EN LA PROVINCIA DE LA CONVENCIÓN"/>
    <m/>
    <s v="b) Reg. de org. que representan a las pcd."/>
    <s v="PJPRIV"/>
    <m/>
    <s v="CALLE ALBORADA MZ. A LOTE 33"/>
    <x v="17"/>
    <s v="LA CONVENCIÓN"/>
    <s v="SANTA ANA"/>
    <n v="987890912"/>
    <s v="fervil_20@hotmail.com"/>
    <s v="VILLANUEVA PAREDES FERNANDO"/>
    <m/>
    <s v="17/08/2016 AL 16/08/2018"/>
    <s v="026-2017"/>
    <x v="227"/>
    <s v="Inscripción"/>
    <m/>
    <m/>
    <m/>
  </r>
  <r>
    <n v="438"/>
    <s v="ASOCIACIÓN"/>
    <s v="ASOCIACIÓN DE PERSONAS CON DISCAPACIDAD RENACER DEL DISTRITO DE COLQUEMARCA"/>
    <m/>
    <s v="c) Reg. de org. conformadas por pcd."/>
    <s v="PJPRIV"/>
    <m/>
    <s v="CALLE S/N, ANTIGUO LOCAL MUNICIPAL, PRIMER PISO"/>
    <x v="17"/>
    <s v="CHUMBIVILCAS"/>
    <s v="COLQUEMARCA"/>
    <n v="946986787"/>
    <m/>
    <s v="NEGRON VERA EVANGELINA"/>
    <m/>
    <s v="01/09/2016 AL 31/08/2018"/>
    <s v="027-2017"/>
    <x v="227"/>
    <s v="Inscripción"/>
    <m/>
    <m/>
    <m/>
  </r>
  <r>
    <n v="439"/>
    <s v="ASOCIACIÓN"/>
    <s v="ASOCIACIÓN DE PERSONAS CON DISCAPACIDAD ALLIN KALLPAYOQ POMACANCHI"/>
    <m/>
    <s v="d) Reg. de pers. nat. o juríd. u org. que brindan at. serv. y prog. a pcd."/>
    <s v="PJPRIV"/>
    <m/>
    <s v="CALLE BOLOGNESI S/N"/>
    <x v="17"/>
    <s v="ACOMAYO"/>
    <s v="POMACANCHI"/>
    <n v="925800085"/>
    <m/>
    <s v="APAZA QUISPE ROGER"/>
    <m/>
    <m/>
    <s v="028-2017"/>
    <x v="227"/>
    <s v="Inscripción"/>
    <m/>
    <m/>
    <m/>
  </r>
  <r>
    <n v="440"/>
    <s v="ASOCIACIÓN"/>
    <s v="ASOCIACIÓN DE PERSONAS CON DISCAPACIDAD VISUAL LA LUZ EN LOS DEDOS - CARMELA MUNARETTO DE HUANUCO"/>
    <m/>
    <s v="b) Reg. de org. que representan a las pcd."/>
    <s v="PJPRIV"/>
    <m/>
    <s v="JR. ABTAO"/>
    <x v="6"/>
    <s v="HUANUCO"/>
    <s v="HUANUCO"/>
    <n v="938229306"/>
    <m/>
    <s v="AMBROSIO SANTIAGO OMER"/>
    <m/>
    <s v="08/04/2017 AL 07/04/2021"/>
    <s v="029-2017"/>
    <x v="228"/>
    <s v="Inscripción"/>
    <m/>
    <m/>
    <m/>
  </r>
  <r>
    <n v="441"/>
    <s v="ASOCIACIÓN"/>
    <s v="ASOCIACIÓN DE PERSONAS CON DISCAPACIDAD JESÚS DE NAZARET DE URISANYA"/>
    <m/>
    <s v="b) Reg. de org. que representan a las pcd."/>
    <s v="PJPRIV"/>
    <m/>
    <s v="CENTRO POBLADO URISANYA"/>
    <x v="17"/>
    <s v="ESPINAR"/>
    <s v="COPORAQUE"/>
    <n v="983002757"/>
    <m/>
    <s v="CHUMA HUILLCA PEDRO CIRILO"/>
    <m/>
    <s v="22/08/2016 AL 22/08/2018"/>
    <s v="030-2017"/>
    <x v="229"/>
    <s v="Inscripción"/>
    <m/>
    <m/>
    <m/>
  </r>
  <r>
    <n v="442"/>
    <s v="ASOCIACIÓN"/>
    <s v="ASOCIACION DE PERSONAS CON DISCAPACIDAD TUMBES POR LA INCLUSION SOCIAL"/>
    <m/>
    <s v="c) Reg. de org. conformadas por pcd."/>
    <s v="PJPRIV"/>
    <s v="APCD TUPIS"/>
    <s v="MZ E LOTE 06 AAHH PEDRO CHAMOCHUMI"/>
    <x v="8"/>
    <s v="TUMBES"/>
    <s v="TUMBES"/>
    <n v="996413210"/>
    <m/>
    <s v="OYOLA RAMIREZ JUAN MANUEL"/>
    <m/>
    <m/>
    <s v="031-2017"/>
    <x v="229"/>
    <s v="Inscripción"/>
    <m/>
    <m/>
    <m/>
  </r>
  <r>
    <n v="443"/>
    <s v="ASOCIACIÓN"/>
    <s v="ASOCIACION DE DISCAPACIDAD DE LA COMUNIDAD DE HUAYHUAHUASI"/>
    <m/>
    <s v="b) Reg. de org. que representan a las pcd."/>
    <s v="PJPRIV"/>
    <m/>
    <s v="COMUN IDAD CAMPESINA DE HUAYHUAHUASI"/>
    <x v="17"/>
    <s v="ESPINAR"/>
    <s v="COPORAQUE"/>
    <n v="949414227"/>
    <m/>
    <s v="HUAMANI PACCAYA MAGDALENA"/>
    <m/>
    <s v="30/04/2016 AL 30/04/2018"/>
    <s v="032-2017"/>
    <x v="230"/>
    <s v="Inscripción"/>
    <m/>
    <m/>
    <m/>
  </r>
  <r>
    <n v="444"/>
    <s v="ASOCIACIÓN"/>
    <s v="ASOCIACIÓN DE DISCAPACITADOS FLORECIENTES DE TAHUAPALCCA"/>
    <m/>
    <s v="b) Reg. de org. que representan a las pcd."/>
    <s v="PJPRIV"/>
    <s v="ADISFLOTA"/>
    <s v="COMUNIDAD VILLA TAHUAPALCCA CCOCHA"/>
    <x v="17"/>
    <s v="ESPINAR"/>
    <s v="COPORAQUE"/>
    <n v="985596545"/>
    <m/>
    <s v="CCAYA SARCCA SANTOS"/>
    <m/>
    <s v="02/01/2017 AL 02/01/2019"/>
    <s v="033-2017"/>
    <x v="230"/>
    <s v="Inscripción"/>
    <m/>
    <m/>
    <m/>
  </r>
  <r>
    <n v="445"/>
    <s v="ASOCIACIÓN"/>
    <s v="ASOCIACION DE PERSONAS CON DISCAPACIDAD &quot;MUSOQ PACCAREY&quot;"/>
    <m/>
    <s v="b) Reg. de org. que representan a las pcd."/>
    <s v="PJPRIV"/>
    <m/>
    <s v="COMUNIDAD OQUEBAMBA SECTOR ESTRELLA"/>
    <x v="17"/>
    <s v="ESPINAR"/>
    <s v="ESPINAR"/>
    <n v="928295020"/>
    <m/>
    <s v="TOTORANI PACCA JOSE BENITO"/>
    <m/>
    <m/>
    <s v="034-2017"/>
    <x v="230"/>
    <s v="Inscripción"/>
    <m/>
    <m/>
    <m/>
  </r>
  <r>
    <n v="446"/>
    <s v="ASOCIACIÓN"/>
    <s v="ASOCIACIÓN DE INVIDENTES &quot;LUZ ENTRE MIS OJOS&quot;-PAITA"/>
    <m/>
    <s v="b) Reg. de org. que representan a las pcd."/>
    <s v="PJPRIV"/>
    <m/>
    <s v="AAHH. JUAN VALER SANDOVAL MZ 6 LT 12"/>
    <x v="7"/>
    <s v="PAITA"/>
    <s v="PAITA"/>
    <n v="968799216"/>
    <m/>
    <s v="LEJABO CASTILLO AMADEO"/>
    <m/>
    <s v="07/11/2016 AL 07/11/2018"/>
    <s v="035-2017"/>
    <x v="231"/>
    <s v="Inscripción"/>
    <m/>
    <m/>
    <m/>
  </r>
  <r>
    <n v="447"/>
    <s v="ASOCIACIÓN"/>
    <s v="ASOCIACIÓN FAMILIAR DE PERSONAS CON HABILIDADES ESPECIALES DE LA PROVINCIA DE PAITA (RETARDO MENTAL, DAWN, AUTISTAS)"/>
    <m/>
    <s v="b) Reg. de org. que representan a las pcd."/>
    <s v="PJPRIV"/>
    <m/>
    <s v="AAHH. HERMANOS CARCAMO PRONOEI VIRGEN DE LAS MERCEDES"/>
    <x v="7"/>
    <s v="PAITA"/>
    <s v="PAITA"/>
    <n v="968833138"/>
    <m/>
    <s v="PURIZAGA DE MORALES ROSSANA MILAGROS"/>
    <m/>
    <s v="04/09/2015 AL 04/09/2020"/>
    <s v="036-2017"/>
    <x v="231"/>
    <s v="Inscripción"/>
    <m/>
    <m/>
    <m/>
  </r>
  <r>
    <n v="448"/>
    <s v="ASOCIACIÓN"/>
    <s v="ASOCIACIÓN DE PERSONAS EMPRENDEDORAS Y CON HABILIDADES DIFERENTES DE LA PROVINCIA DE PAITA ROSA DE GUADALUPE"/>
    <m/>
    <s v="b) Reg. de org. que representan a las pcd."/>
    <s v="PJPRIV"/>
    <m/>
    <s v="URB. ISABEL BARRETO ETAPA II MZ C LOTE 19"/>
    <x v="7"/>
    <s v="PAITA"/>
    <s v="PAITA"/>
    <n v="938307739"/>
    <m/>
    <s v="SIANCAS CARMEN MACLOVIA GISELLI"/>
    <m/>
    <s v="13/08/2014 AL 13/08/2017"/>
    <s v="037-2017"/>
    <x v="231"/>
    <s v="Inscripción"/>
    <m/>
    <m/>
    <m/>
  </r>
  <r>
    <n v="449"/>
    <s v="ASOCIACIÓN"/>
    <s v="ASOCIACIÓN DE PERSONAS CON DISCAPACIDAD MANOS UNIDAS - PROVINCIA DE ESPINAR"/>
    <m/>
    <s v="b) Reg. de org. que representan a las pcd."/>
    <s v="PJPRIV"/>
    <m/>
    <s v="CALLE SAN PEDRO S/N, CEBE SAGRADA FAMILIA"/>
    <x v="17"/>
    <s v="ESPINAR"/>
    <s v="PICHIGUA"/>
    <n v="974298383"/>
    <m/>
    <s v="PHOCCO LAUCATA NATIVIDAD"/>
    <m/>
    <s v="06/05/2016 AL 06/05/2018"/>
    <s v="038-2017"/>
    <x v="231"/>
    <s v="Inscripción"/>
    <m/>
    <m/>
    <m/>
  </r>
  <r>
    <n v="450"/>
    <s v="ASOCIACIÓN"/>
    <s v="ASOCIACIÓN &quot;SAN ISIDRO&quot; - OMAPED"/>
    <m/>
    <s v="b) Reg. de org. que representan a las pcd."/>
    <s v="PJPRIV"/>
    <m/>
    <s v="COM. CHAÑI PICHIGUA"/>
    <x v="17"/>
    <s v="ESPINAR"/>
    <s v="PICHIGUA"/>
    <n v="945882226"/>
    <m/>
    <s v="CARLOS CHILO ELINA"/>
    <m/>
    <m/>
    <s v="039-2017"/>
    <x v="231"/>
    <s v="Inscripción"/>
    <m/>
    <m/>
    <m/>
  </r>
  <r>
    <n v="451"/>
    <s v="ASOCIACIÓN"/>
    <s v="FRENTE DE DEFENSA DE LOS DERECHOS DE LAS PERSONAS CON DISCAPACIDAD DE LA REGIÓN LORETO"/>
    <m/>
    <s v="d) Reg. de pers. nat. o juríd. u org. que brindan at. serv. y prog. a pcd."/>
    <s v="PJPRIV"/>
    <s v="FREDEPEDIL"/>
    <s v="9 DE DICIEMBRE N° 859"/>
    <x v="19"/>
    <s v="MAYNAS"/>
    <s v="IQUITOS"/>
    <n v="956952043"/>
    <m/>
    <s v="CULQUI MANIHUARI RISTER"/>
    <m/>
    <s v="13/02/2017 AL 12/09/2019"/>
    <s v="040-2017"/>
    <x v="232"/>
    <s v="Inscripción"/>
    <m/>
    <m/>
    <m/>
  </r>
  <r>
    <n v="452"/>
    <s v="ASOCIACIÓN"/>
    <s v="&quot;SOLIDARIDAD&quot; ASOCIACION DE PERSONAS CON DISCAPACIDAD DE LA CONVENCION"/>
    <m/>
    <s v="b) Reg. de org. que representan a las pcd."/>
    <s v="PJPRIV"/>
    <m/>
    <s v="JR. CIRIALO LL - 19"/>
    <x v="17"/>
    <s v="LA CONVENCIÓN"/>
    <s v="SANTA ANA"/>
    <s v="984-492926"/>
    <m/>
    <s v="VILLALONGA SALAS JOSE RENE"/>
    <m/>
    <m/>
    <s v="041-2017"/>
    <x v="233"/>
    <s v="Inscripción"/>
    <m/>
    <m/>
    <m/>
  </r>
  <r>
    <n v="453"/>
    <s v="ASOCIACIÓN"/>
    <s v="ASOCIACIÓN PRO AYUDA A PERSONAS CON DISCAPACIDAD R.C."/>
    <m/>
    <s v="d) Reg. de pers. nat. o juríd. u org. que brindan at. serv. y prog. a pcd."/>
    <s v="PJPRIV"/>
    <s v="APROAPD"/>
    <s v="JR. VIGIL BLOCK E - 203. 2do piso "/>
    <x v="5"/>
    <s v="CALLAO"/>
    <s v="CALLAO"/>
    <s v="999-970740"/>
    <m/>
    <s v="VALLE DURAND EDUARDO"/>
    <m/>
    <s v="10/07/2017 al 09/07/2020"/>
    <s v="042-2017"/>
    <x v="234"/>
    <s v="Inscripción"/>
    <m/>
    <m/>
    <m/>
  </r>
  <r>
    <n v="454"/>
    <s v="ASOCIACIÓN"/>
    <s v="CENTRO PARADEPORTIVO SIN LIMITES"/>
    <m/>
    <s v="b) Reg. de org. que representan a las pcd."/>
    <s v="PJPRIV"/>
    <m/>
    <s v="JR. CIRO ALEGRIA N° 248"/>
    <x v="0"/>
    <s v="LIMA"/>
    <s v="PUEBLO LIBRE"/>
    <s v="975-109523"/>
    <m/>
    <s v="CASAS CARRION JOSE LUIS"/>
    <m/>
    <s v="15/12/2015 AL 14/12/2017"/>
    <s v="043-2017"/>
    <x v="235"/>
    <s v="Inscripción"/>
    <m/>
    <m/>
    <m/>
  </r>
  <r>
    <n v="455"/>
    <s v="ASOCIACIÓN"/>
    <s v="ASOCIACION AMIGOS DE LA SONRISA DE DIOS"/>
    <m/>
    <s v="d) Reg. de pers. nat. o juríd. u org. que brindan at. serv. y prog. a pcd."/>
    <s v="PJPRIV"/>
    <m/>
    <s v="AV. LAS PALMERAS MZ B LOTE 16. URB. LAGUNA DEL CHIPE"/>
    <x v="7"/>
    <s v="PIURA"/>
    <s v="PIURA"/>
    <s v="969-646803"/>
    <m/>
    <s v="VILLACORTA SALVADOR DE CELI MARTHA"/>
    <m/>
    <s v="10/09/2017 AL 09/09/2019"/>
    <s v="044-2017"/>
    <x v="236"/>
    <s v="Inscripción"/>
    <m/>
    <m/>
    <m/>
  </r>
  <r>
    <n v="456"/>
    <s v="ASOCIACIÓN"/>
    <s v="ASOCIACION UNION DE CIEGOS DE LA REGION INCA"/>
    <s v="ASOCIACION"/>
    <s v="c) Reg. de org. conformadas por pcd."/>
    <s v="PJPRIV"/>
    <m/>
    <s v="AV. LAS FLORES S/N TENERIA 01 ENACO"/>
    <x v="17"/>
    <s v="CUSCO"/>
    <s v="SAN SEBASTIAN"/>
    <s v="084-275257"/>
    <s v="uniondeciegosucric@hotmail.com"/>
    <s v="MIRANDA LOAYZA HUGO TOMAS"/>
    <m/>
    <s v="01/01/2016 al 31/12/2018"/>
    <s v="001-2018"/>
    <x v="237"/>
    <s v="Inscripción"/>
    <m/>
    <n v="20161219160"/>
    <m/>
  </r>
  <r>
    <n v="457"/>
    <s v="ASOCIACIÓN"/>
    <s v="ASOCIACION MUNDIAL DE DESARROLLO DE PERSONAS CON DISCAPACIDAD Y FAMILIARES DEL PERU"/>
    <s v="ASOCIACION"/>
    <s v="c) Reg. de org. conformadas por pcd."/>
    <s v="PJPRIV"/>
    <s v="AMUDISFAM"/>
    <s v="JR. TRUJILLO N° 187 - 190"/>
    <x v="5"/>
    <s v="CALLAO"/>
    <s v="CARMEN DE LA LEGUA"/>
    <s v="976-869808 / 999-952398"/>
    <s v="amudisfam@hotmail.com"/>
    <s v="HERRERA MATENCIO CAROLINA ROSA FELICITA"/>
    <m/>
    <s v="05/08/2016 al 04/08/2019"/>
    <s v="002-2018"/>
    <x v="237"/>
    <s v="Inscripción"/>
    <m/>
    <n v="20602623298"/>
    <m/>
  </r>
  <r>
    <n v="458"/>
    <s v="ASOCIACIÓN"/>
    <s v="ASOCIACIÓN DE PERSONAS CON DISCAPACIDAD DEL DISTRITO DE YANAOCA"/>
    <s v="ASOCIACION"/>
    <s v="c) Reg. de org. conformadas por pcd."/>
    <s v="PJPRIV"/>
    <m/>
    <s v="COMUNIDAD CONSA PATA"/>
    <x v="17"/>
    <s v="CANAS"/>
    <s v="CHECCA"/>
    <s v="935-141314"/>
    <m/>
    <s v="MENDOZA HUAYTAPUMA PEDRO"/>
    <m/>
    <s v="01/08/2017 al 31/07/2019"/>
    <s v="003-2018"/>
    <x v="238"/>
    <s v="Inscripción"/>
    <m/>
    <m/>
    <m/>
  </r>
  <r>
    <n v="459"/>
    <s v="ASOCIACIÓN"/>
    <s v="ASOCIACIÓN DE FAMILIARES Y USUARIOS DE SERVICIOS DE SALUD MENTAL-SELVA ESPERANZA"/>
    <s v="ASOCIACION"/>
    <s v="d) Reg. de pers. nat. o juríd. u org. que brindan at. serv. y prog. a pcd."/>
    <s v="PJPRIV"/>
    <m/>
    <s v="CALLE FAUCETT N° 255. AA.HH. AEROPUERTO"/>
    <x v="19"/>
    <s v="MAYNAS"/>
    <s v="SAN JUAN BAUTISTA"/>
    <s v="935-845536"/>
    <s v="vvv255@hotmail.com"/>
    <s v="VIENA VIDURRIZAGA VIDALITA VICTORIA"/>
    <m/>
    <s v="16/06/2017 al 15/06/2020"/>
    <s v="004-2018"/>
    <x v="238"/>
    <s v="Inscripción"/>
    <m/>
    <m/>
    <m/>
  </r>
  <r>
    <n v="460"/>
    <s v="ASOCIACIÓN"/>
    <s v="ASOCIACIÓN DE DISCAPACITADOS ROSA TTICA DEL DISTRITO DE CCATCCA"/>
    <s v="ASOCIACION"/>
    <s v="c) Reg. de org. conformadas por pcd."/>
    <s v="PJPRIV"/>
    <m/>
    <s v="CENTRO POBLADO PAMPA CAMARA"/>
    <x v="17"/>
    <s v="QUISPICANCHI"/>
    <s v="CCATCCA"/>
    <s v="929-374029 / 984403769"/>
    <m/>
    <s v="THUPA CASILLA VALENTIN"/>
    <m/>
    <s v="19/12/2016 al 19/12/2018"/>
    <s v="005-2018"/>
    <x v="238"/>
    <s v="Inscripción"/>
    <m/>
    <m/>
    <m/>
  </r>
  <r>
    <n v="461"/>
    <s v="ASOCIACIÓN"/>
    <s v="ASOCIACION COORDINADORA REGIONAL DE DEFENSA DE LOS DERECHOS HUMANOS DE LAS PERSONAS CON DISCAPACIDAD DE ICA"/>
    <s v="ASOCIACION"/>
    <s v="d) Reg. de pers. nat. o juríd. u org. que brindan at. serv. y prog. a pcd."/>
    <s v="PJPRIV"/>
    <m/>
    <s v="CALLE CASTROVIRREYNA N° 357"/>
    <x v="18"/>
    <s v="ICA"/>
    <s v="ICA"/>
    <s v="942-937189"/>
    <s v="davidmartineztrillo@hotmail.com"/>
    <s v="MARTINEZ TRILLO DAVID JAVIER"/>
    <m/>
    <s v="17/08/2017 al 16/08/2019"/>
    <s v="006-2018"/>
    <x v="238"/>
    <s v="Inscripción"/>
    <m/>
    <n v="20602821286"/>
    <m/>
  </r>
  <r>
    <n v="462"/>
    <s v="FEDERACIÓN"/>
    <s v="FEDERACION DEPARTAMENTAL PRO DESARROLLO DE LA PERSONA CON DISCAPACIDAD"/>
    <s v="ASOCIACION"/>
    <s v="d) Reg. de pers. nat. o juríd. u org. que brindan at. serv. y prog. a pcd."/>
    <s v="PJPRIV"/>
    <m/>
    <s v="URB. TTIO S-10"/>
    <x v="17"/>
    <s v="CUSCO"/>
    <s v="WANCHAQ"/>
    <s v="984-240122"/>
    <s v="josebravot@gmail.com"/>
    <s v="BRAVO TEJADA JOSE ANGEL"/>
    <m/>
    <s v="09/09/2017 al 09/09/2019"/>
    <s v="007-2018"/>
    <x v="238"/>
    <s v="Inscripción"/>
    <m/>
    <n v="20527239576"/>
    <m/>
  </r>
  <r>
    <n v="463"/>
    <s v="ASOCIACIÓN"/>
    <s v="ASOCIACION EL HOGAR DE LA MADRE"/>
    <s v="ASOCIACION"/>
    <s v="c) Reg. de org. conformadas por pcd."/>
    <s v="PJPRIV"/>
    <m/>
    <s v="CALLE LIBERTADORES N° 710 Dpto. 501"/>
    <x v="0"/>
    <s v="LIMA"/>
    <s v="SAN ISIDRO"/>
    <s v="445-0782"/>
    <s v="asocelhogardelamadre@yahoo.es"/>
    <s v="JOSE ISOLA DE LAVALLE"/>
    <m/>
    <s v="24/07/2017 al 23/07/2019"/>
    <s v="008-2018"/>
    <x v="239"/>
    <s v="Inscripción"/>
    <m/>
    <n v="20140447103"/>
    <m/>
  </r>
  <r>
    <n v="464"/>
    <s v="ASOCIACIÓN"/>
    <s v="ASOCIACION CIVIL EQUIPO PARA EL DESARROLLO E INTEGRACION DE PERSONAS CON TRISOMIA 21-SINDROME DOWM-ONG-EQUIPO 21"/>
    <s v="ASOCIACION"/>
    <s v="b) Reg. de org. que representan a las pcd."/>
    <s v="PJPRIV"/>
    <m/>
    <s v="URB. MONTERREY MZ A LOTE 17"/>
    <x v="4"/>
    <s v="AREQUIPA"/>
    <s v="JOSE LUIS BUSTAMANTE Y RIVERO"/>
    <s v="941-778261 / 999-098805"/>
    <s v="acastillokruger@gmail.com"/>
    <s v="CASTILLO KRUGER ROSA AURELIA"/>
    <m/>
    <s v="INDEFINIDA"/>
    <s v="009-2018"/>
    <x v="240"/>
    <s v="Inscripción"/>
    <m/>
    <m/>
    <m/>
  </r>
  <r>
    <n v="465"/>
    <s v="ASOCIACIÓN"/>
    <s v="ASOCIACION DE PERSONAS CON HABILIDADES DIFERENTES DE LA PROVINCIA DE PAITA NUESTRA SEÑORA DE LAS MERCEDES"/>
    <s v="ASOCIACION"/>
    <s v="c) Reg. de org. conformadas por pcd."/>
    <s v="PJPRIV"/>
    <m/>
    <s v="AA.HH. LAS MERCEDES MZ D LOTE 10"/>
    <x v="7"/>
    <s v="PAITA"/>
    <s v="PAITA"/>
    <s v="(073)211-043 / (073)211-187"/>
    <s v="www.munipaita.gob.pe"/>
    <s v="MOGOLLON CASTILLO CARMEN ANDRES"/>
    <m/>
    <s v="INDEFINIDA"/>
    <s v="010-2018"/>
    <x v="240"/>
    <s v="Inscripción"/>
    <m/>
    <m/>
    <m/>
  </r>
  <r>
    <n v="466"/>
    <s v="ASOCIACIÓN"/>
    <s v="ASOCIACIÓN DE PADRES Y FAMILIARES DE NIÑOS Y JOVENES CON DISCAPACIDAD DE TACNA"/>
    <s v="ASOCIACION"/>
    <s v="b) Reg. de org. que representan a las pcd."/>
    <s v="PJPRIV"/>
    <s v="ASPADIS TACNA"/>
    <s v="ASOC. DE VIVIENDA LAS PALMAS MZ K LOTE 33"/>
    <x v="25"/>
    <s v="TACNA"/>
    <s v="GREGORIO ALBARRACIN"/>
    <s v="952-843209"/>
    <m/>
    <s v="CONDORI LAURA MAYRA MERLY"/>
    <m/>
    <m/>
    <s v="011-2018"/>
    <x v="240"/>
    <s v="Inscripción"/>
    <m/>
    <m/>
    <m/>
  </r>
  <r>
    <n v="467"/>
    <s v="ASOCIACIÓN"/>
    <s v="ASOCIACION DE DISCAPACITADOS AMAME COMO SOY "/>
    <s v="ASOCIACION"/>
    <s v="c) Reg. de org. conformadas por pcd."/>
    <s v="PJPRIV"/>
    <m/>
    <s v="URB. POPULAR SEBASTIAN BARRANCA A-1"/>
    <x v="18"/>
    <s v="ICA"/>
    <s v="SANTIAGO"/>
    <s v="956-950883"/>
    <m/>
    <s v="LEVANO TORREALVA FRANCISCO ALBERTO"/>
    <m/>
    <m/>
    <s v="012-2018"/>
    <x v="240"/>
    <s v="Inscripción"/>
    <m/>
    <m/>
    <m/>
  </r>
  <r>
    <n v="468"/>
    <s v="OMAPED"/>
    <s v="OFICINA MUNICIPAL DE ATENCION A LA PERSONA CON DISCAPACIDAD DE LA MUNICIPALIDAD DE MARCONA"/>
    <s v="OMAPED"/>
    <s v="d) Reg. de pers. nat. o juríd. u org. que brindan at. serv. y prog. a pcd."/>
    <s v="PJPUB"/>
    <m/>
    <s v="AV. ANDRES AVELINO CACERES S/N "/>
    <x v="18"/>
    <s v="NASCA"/>
    <s v="MARCONA"/>
    <s v="968-653481"/>
    <s v="jaddygatita329@hotmail.com"/>
    <s v="TASSARA MONROY JADDY"/>
    <m/>
    <d v="2017-10-10T00:00:00"/>
    <s v="013-2018"/>
    <x v="240"/>
    <s v="Inscripción"/>
    <m/>
    <m/>
    <m/>
  </r>
  <r>
    <n v="469"/>
    <s v="ASOCIACIÓN"/>
    <s v="ASOCIACION DE CIUDADANOS QUE PROMUEVEN LA CREACION DE LA MUNICIPALIDAD DEL CERCADO DE LIMA"/>
    <s v="ASOCIACION"/>
    <s v="c) Reg. de org. conformadas por pcd."/>
    <s v="PJPRIV"/>
    <m/>
    <s v="JR. LEONARDO ARRIETA N° 1360. URB. ELIO"/>
    <x v="0"/>
    <s v="LIMA"/>
    <s v="LIMA"/>
    <s v="991-322699 981-828833"/>
    <s v="erickmar41@gmail.com"/>
    <s v="CARLOS MARTIN ROMANI SALAZAR"/>
    <m/>
    <s v="26/06/2017 al 25/06/2020"/>
    <s v="014-2018"/>
    <x v="241"/>
    <s v="Inscripción"/>
    <m/>
    <n v="20602695914"/>
    <m/>
  </r>
  <r>
    <n v="470"/>
    <s v="ASOCIACIÓN"/>
    <s v="ASOCIACIÓN CIVIL SIN FINES DE LUCRO PLANTEA"/>
    <s v="ASOCIACION"/>
    <s v="b) Reg. de org. que representan a las pcd."/>
    <s v="PJPRIV"/>
    <m/>
    <s v="GRAL. LUIS JOSE ORBEGOSO 1045, PISO 1, URB. AZCONA"/>
    <x v="0"/>
    <s v="LIMA"/>
    <s v="BREÑA"/>
    <s v="993677859 978292522"/>
    <s v="fiorellapita@gmail.com"/>
    <s v="FIORELLA PITA RAINUZZO"/>
    <m/>
    <s v="11/11/2017 al 16/11/2021"/>
    <s v="015-2018"/>
    <x v="242"/>
    <s v="Inscripción"/>
    <m/>
    <m/>
    <m/>
  </r>
  <r>
    <n v="471"/>
    <s v="ASOCIACIÓN"/>
    <s v="ASOCIACIÓN DE PERSONAS CON DISCAPACIDAD DATEM DEL MARAÑON"/>
    <s v="ASOCIACION"/>
    <s v="b) Reg. de org. que representan a las pcd."/>
    <s v="PJPRIV"/>
    <m/>
    <s v="CALLE MIGUEL MONTALVAN"/>
    <x v="19"/>
    <s v="DATEM DEL MARAÑON"/>
    <s v="BARRANCA"/>
    <n v="980621090"/>
    <m/>
    <s v="GARCIA ABANTO ALEJANDRO ENRIQUE"/>
    <m/>
    <s v="22/10/2016 AL 22/10/2021"/>
    <s v="016-2018"/>
    <x v="243"/>
    <s v="Inscripción"/>
    <m/>
    <m/>
    <m/>
  </r>
  <r>
    <n v="472"/>
    <s v="ASOCIACION"/>
    <s v="ASOCIACIÓN GRUPO DE APOYO A PERSONAS CON DISCAPACIDAD DE SAN MIGUEL - CAJAMARCA"/>
    <s v="2018-001-E001745"/>
    <s v="d) Reg. de pers. nat. o juríd. u org. que brindan at. serv. y prog. a pcd."/>
    <s v="PJPRIV"/>
    <m/>
    <s v="JR. SANTO DOMINGO N°103"/>
    <x v="13"/>
    <s v="SAN MIGUEL"/>
    <s v="SAN MIGUEL"/>
    <n v="949554546"/>
    <s v="gadp2005@hotmail.com"/>
    <s v="RAMIREZ VELA GEORGE"/>
    <n v="18168440"/>
    <s v="23/10/2017 AL 23/10/2019"/>
    <s v="017-2018"/>
    <x v="244"/>
    <s v="Inscripción"/>
    <n v="11050004"/>
    <m/>
    <m/>
  </r>
  <r>
    <n v="473"/>
    <s v="OMAPED"/>
    <s v="OFICINA MUNICIPAL DE ATENCIÓN A LA PERSONA CON DISCAPACIDAD DE LA MUNICIPALIDAD DISTRITAL DE POCOHUANCA"/>
    <m/>
    <s v="d) Reg. de pers. nat. o juríd. u org. que brindan at. serv. y prog. a pcd."/>
    <s v="PJPUB"/>
    <m/>
    <s v="PLAZA DE ARMAS S/N"/>
    <x v="23"/>
    <s v="AYMARAES"/>
    <s v="POCOHUANCA"/>
    <n v="983611301"/>
    <s v="wilde-mendoza@hotmail.com"/>
    <s v="FERNANDEZ MONTESINOS EDITH"/>
    <n v="44045107"/>
    <m/>
    <s v="0018-2018"/>
    <x v="244"/>
    <s v="Inscripción"/>
    <m/>
    <m/>
    <m/>
  </r>
  <r>
    <n v="474"/>
    <s v="ASOCIACIÓN"/>
    <s v="ASOCIACIACIÓN CIVIL GENERANDO SIN OBSTÁCULOS-AGSO"/>
    <m/>
    <s v="d) Reg. de pers. nat. o juríd. u org. que brindan at. serv. y prog. a pcd."/>
    <s v="PJPRIV"/>
    <s v="AGSO"/>
    <s v="AV. ALFONSO UGARTE 1056"/>
    <x v="15"/>
    <s v="CORONEL PORTILLO"/>
    <s v="CALLERIA"/>
    <n v="970089771"/>
    <s v="olmuca_1974@hotmail.com"/>
    <s v="MUÑOZ CARDENAS OLDEMAR"/>
    <s v="00126912"/>
    <s v="18/11/2015/18/11/2018"/>
    <s v="0019-2018"/>
    <x v="244"/>
    <s v="Inscripción"/>
    <n v="11053288"/>
    <n v="20393656698"/>
    <m/>
  </r>
  <r>
    <n v="475"/>
    <s v="ASOCIACIÓN"/>
    <s v="ASOCIACIÓN POR LOS NEURO DISCAPACITADOS DEL PERÚ - ASNED DEL PERÚ"/>
    <m/>
    <s v="d) Reg. de pers. nat. o juríd. u org. que brindan at. serv. y prog. a pcd."/>
    <s v="PJPRIV"/>
    <m/>
    <s v="AUGUSTO WISSE"/>
    <x v="0"/>
    <s v="LIMA"/>
    <m/>
    <n v="971256145"/>
    <s v="asnedperu@gmail.com"/>
    <s v="MESSARINA CASTRATT ADRIEL FERNANDO"/>
    <s v="08722672"/>
    <s v="27/12/2017 AL 26/12/2019"/>
    <s v="0020-2018"/>
    <x v="244"/>
    <s v="Inscripción"/>
    <n v="14007743"/>
    <n v="20602775945"/>
    <m/>
  </r>
  <r>
    <n v="476"/>
    <s v="ASOCIACIÓN"/>
    <s v="ASOCIACIÓN DE CIEGOS UNIDOS DE CARABAYLLO"/>
    <m/>
    <s v="d) Reg. de pers. nat. o juríd. u org. que brindan at. serv. y prog. a pcd."/>
    <s v="PJPRIV"/>
    <m/>
    <s v="ASOC. DE VIVIENDA LOS JARDINES DE SANTA PATRICIA MZ D LOTE 12"/>
    <x v="0"/>
    <s v="LIMA"/>
    <s v="CARABAYLLO"/>
    <n v="991177063"/>
    <m/>
    <s v="LINO CAJA WILMER"/>
    <n v="45358786"/>
    <m/>
    <s v="021-2018"/>
    <x v="244"/>
    <s v="Inscripción"/>
    <m/>
    <m/>
    <m/>
  </r>
  <r>
    <n v="477"/>
    <s v="ASOCIACIÓN"/>
    <s v="ASOCIACIÓN LÍDERES SIN FRONTERAS - ALISFRON"/>
    <m/>
    <s v="d) Reg. de pers. nat. o juríd. u org. que brindan at. serv. y prog. a pcd."/>
    <s v="PJPRIV"/>
    <s v="ALISFRON"/>
    <s v="JR. REBECA OQUENDO 485, DPTO 303,"/>
    <x v="0"/>
    <s v="LIMA"/>
    <s v="BREÑA"/>
    <n v="948867197"/>
    <s v="alisfron@gmail.com"/>
    <s v="DORA LUZ  RACCHUMI FERNANDEZ"/>
    <n v="25693143"/>
    <s v="28/09/2017 AL 27/09/2019"/>
    <s v="022-2018"/>
    <x v="245"/>
    <s v="Inscripción"/>
    <n v="70546659"/>
    <n v="20602593071"/>
    <m/>
  </r>
  <r>
    <n v="478"/>
    <s v="ASOCIACIÓN"/>
    <s v="ASOCIACIÓN MIASTENIA PERÚ"/>
    <m/>
    <s v="b) Reg. de org. que representan a las pcd."/>
    <s v="PJPRIV"/>
    <m/>
    <s v="CALLE 72 MZ D LT28 URB PACHACAMAC"/>
    <x v="0"/>
    <s v="LIMA"/>
    <s v="PACHACAMAC"/>
    <s v="992416001 _x000a_2935839"/>
    <s v="carlosblanch75@gmail.com"/>
    <s v="CARLOS ALBERTO BLANCH GUZMAN"/>
    <n v="25793370"/>
    <s v="01/01/2017 AL 31/12/2018"/>
    <s v="023-2018"/>
    <x v="245"/>
    <s v="Inscripción"/>
    <n v="12411240"/>
    <m/>
    <m/>
  </r>
  <r>
    <n v="479"/>
    <s v="ASOCIACIÓN"/>
    <s v="ASOCIACIÓN SANTA BERNARDITA"/>
    <m/>
    <s v="d)  Reg. de pers. nat. o juríd. u org. que brindan at. serv. y prog. a pcd."/>
    <s v="PJPRIV"/>
    <m/>
    <s v="AAHH 3 DE MAYO MZ. F 2 LOTE 1. CMT.7"/>
    <x v="0"/>
    <s v="LIMA"/>
    <s v="SAN MARTÍN DE PORRES"/>
    <s v="528-8230"/>
    <s v="sbernardita@casadelnino.com.pe"/>
    <s v="CORNELIUS CONEY ANTHONY"/>
    <s v="CE 000090851"/>
    <s v="24/05/2017 AL 23/05/2020"/>
    <s v="001-2018"/>
    <x v="246"/>
    <s v="Modificación"/>
    <n v="11027294"/>
    <n v="20424965961"/>
    <d v="2018-05-14T00:00:00"/>
  </r>
  <r>
    <n v="480"/>
    <s v="FEDERACIÓN"/>
    <s v="FEDERACIÓN NACIONAL DE SORDOS DEL PERÚ - FENASOP"/>
    <m/>
    <s v="b) Reg. de org. que representan a las pcd."/>
    <s v="PJPRIV"/>
    <s v="FENASOP"/>
    <s v="JR. CHOTA 1322"/>
    <x v="0"/>
    <s v="LIMA"/>
    <s v="LIMA"/>
    <n v="926917660"/>
    <s v="jean_founder@hotmail.com"/>
    <s v="CHURRANGO BRICEÑO GIANCARLO"/>
    <n v="15751785"/>
    <s v="01/06/2017 AL 31/05/2021"/>
    <s v="024-2018"/>
    <x v="247"/>
    <s v="Inscripción"/>
    <n v="13908247"/>
    <m/>
    <m/>
  </r>
  <r>
    <n v="481"/>
    <s v="ASOCIACIÓN"/>
    <s v="ASOCIACIÓN DE CASA HUERTOS DE PERSONAS CON DISCAPACIDAD"/>
    <m/>
    <s v="a) Reg. De org. Conformadas por pcd"/>
    <s v="PJPRIV"/>
    <m/>
    <s v="ASOC. CASA HUERTOS MZ E LOTE 5"/>
    <x v="12"/>
    <s v="HUAMANGA"/>
    <s v="AYACUCHO"/>
    <n v="975350977"/>
    <s v="jcabrera@hotmail.com"/>
    <s v="JUAN RAFAEL CABRERA SANCHEZ"/>
    <n v="28304673"/>
    <s v="11/03/2017/ AL 10/03/2019"/>
    <s v="025-2018"/>
    <x v="248"/>
    <s v="Inscripción"/>
    <n v="11055206"/>
    <m/>
    <m/>
  </r>
  <r>
    <n v="482"/>
    <s v="OMAPED"/>
    <s v="OFICINA MUNICIPAL DE ATENCIÓN A LA PERSONA CON DISCAPACIDAD DE LA MUNICIPALIDAD DISTRITAL DE NUEVO PROGRESO"/>
    <m/>
    <s v="d) Reg. de pers. nat. o juríd. u org. que brindan at. serv. y prog. a pcd."/>
    <s v="PJPUB"/>
    <m/>
    <s v="JR. SARGENTO LORES CDRA 03 S/N"/>
    <x v="24"/>
    <s v="TOCACHE"/>
    <s v="NUEVO PROGRESO"/>
    <n v="982444539"/>
    <s v="cvalrj37@gmail.com"/>
    <s v="VALLE RAMOS CRISLE JANETH"/>
    <n v="72312028"/>
    <m/>
    <s v="026-2018"/>
    <x v="248"/>
    <s v="Inscripción"/>
    <m/>
    <m/>
    <m/>
  </r>
  <r>
    <n v="483"/>
    <s v="ASOCIACIÓN"/>
    <s v="ASOCIACIÓN CULTURAL PARA UNA DISCAPACIDAD AUDITIVA RESPONSABLE"/>
    <m/>
    <s v="d) Reg. de pers. nat. o juríd. u org. que brindan at. serv. y prog. a pcd."/>
    <s v="PJPRIV"/>
    <m/>
    <s v="CALLE BAYOVAR  SUR 351 DPTO 302 SANTIAGO DE SURCO"/>
    <x v="0"/>
    <s v="LIMA"/>
    <s v="SANTIAGO DE SURCO"/>
    <n v="990353333"/>
    <m/>
    <s v="POZO FACHIN PATRICIA"/>
    <s v="06396447"/>
    <s v="02/02/2016 AL 01/02/2019"/>
    <s v="027-2018"/>
    <x v="248"/>
    <s v="Inscripción"/>
    <n v="1382788"/>
    <n v="20601111862"/>
    <m/>
  </r>
  <r>
    <n v="484"/>
    <s v="ASOCIACIÓN"/>
    <s v="ASOCIACIÓN DISTRITAL DE PERSONAS CON DISCAPACIDAD SUMAC CAUSAY DE PITUMARCA - ADIPED SUMAC CAUSAY DE PITUMARCA"/>
    <m/>
    <s v="b) Reg. de org. que representan a las pcd."/>
    <s v="PJPRIV"/>
    <s v="ADIPED SUMAC CAUSAY DE PITUMARCA"/>
    <s v="PLAZA DE ARMAS S/N, TEATRIN MUNICIPAL"/>
    <x v="17"/>
    <s v="CANCCHIS"/>
    <s v="PITUMARCA"/>
    <n v="984648689"/>
    <m/>
    <s v="SABINA ROJO VALENCIA"/>
    <n v="24688116"/>
    <s v="09/10/2017 AL 08/10/2019"/>
    <s v="028-2018"/>
    <x v="249"/>
    <s v="Inscripción"/>
    <n v="11009381"/>
    <m/>
    <m/>
  </r>
  <r>
    <n v="485"/>
    <s v="ASOCIACIÓN"/>
    <s v="ASOCIACIÓN DE PERSONAS CON DISCAPACIDAD SAN ISIDRO DE PICHIGUA"/>
    <m/>
    <s v="b) Reg. de org. que representan a las pcd."/>
    <s v="PJPRIV"/>
    <m/>
    <s v="CAPITAL DEL DISTRITO DE PICHIGUA"/>
    <x v="17"/>
    <s v="ESPINAR"/>
    <s v="PICHIGUA"/>
    <n v="945882226"/>
    <m/>
    <s v="BERNA MONTAÑEZ ROBERTO"/>
    <n v="24879394"/>
    <m/>
    <s v="002-2018"/>
    <x v="249"/>
    <s v="Modificación"/>
    <n v="11104112"/>
    <m/>
    <m/>
  </r>
  <r>
    <n v="486"/>
    <s v="ASOCIACIÓN"/>
    <s v="ASOCIACIÓN DE PERSONAS CON DISCAPACIDAD SAN ROQUE"/>
    <m/>
    <s v="b) Reg. de org. que representan a las pcd."/>
    <s v="PJPRIV"/>
    <m/>
    <s v="TEATRIN DE LA MUNICIPALIDAD DISTRITAL"/>
    <x v="17"/>
    <s v="ACOMAYO"/>
    <s v="ACOPIA"/>
    <m/>
    <m/>
    <s v="MARIA PURIFICACIÓN DELGADO FLORES"/>
    <n v="24284226"/>
    <s v="20/03/2016 AL 20/03/2018"/>
    <s v="0029-2018"/>
    <x v="249"/>
    <s v="Inscripción"/>
    <n v="11028006"/>
    <m/>
    <m/>
  </r>
  <r>
    <n v="487"/>
    <s v="ASOCIACIÓN"/>
    <s v="ASOCIACIÓN DE PERSONAS CON DISCAPACIDAD RIQCHARI WAYNA DEL DISTRITO DE LUCRE"/>
    <m/>
    <s v="b) Reg. de org. que representan a las pcd."/>
    <s v="PJPRIV"/>
    <m/>
    <s v="URBANIZACIÓN MANZANAY S/N"/>
    <x v="17"/>
    <s v="QUISPICANCHI"/>
    <s v="LUCRE"/>
    <m/>
    <m/>
    <s v="CUTIPA CONDORI ALBERTO"/>
    <n v="25201434"/>
    <s v="02/04/2017 AL 02/04/2019"/>
    <s v="0030-2018"/>
    <x v="249"/>
    <s v="Inscripción"/>
    <n v="11191150"/>
    <m/>
    <m/>
  </r>
  <r>
    <n v="488"/>
    <s v="ASOCIACIÓN"/>
    <s v="INSTITUTO DE REHABILITACION INTEGRAL PARA DISCAPACITADOS"/>
    <m/>
    <s v="d) Reg. de pers. nat. o juríd. u org. que brindan at. serv. y prog. a pcd."/>
    <s v="PJPRIV"/>
    <s v="IRID"/>
    <s v="CALLE PRINCIPAL 349-A"/>
    <x v="4"/>
    <s v="AREQUIPA"/>
    <s v="SABANDÍA"/>
    <s v="980439199-448126"/>
    <s v="mbarreda@speedy.com.pe"/>
    <s v="BARRERA RODRIGUEZ MARY LUZ"/>
    <n v="29326285"/>
    <s v="INDEFINIDA"/>
    <s v="0031-2018"/>
    <x v="250"/>
    <s v="Inscripción"/>
    <s v="01068557"/>
    <n v="20311836341"/>
    <m/>
  </r>
  <r>
    <m/>
    <m/>
    <m/>
    <m/>
    <m/>
    <m/>
    <m/>
    <m/>
    <x v="26"/>
    <m/>
    <m/>
    <m/>
    <m/>
    <m/>
    <m/>
    <m/>
    <m/>
    <x v="25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31" firstHeaderRow="1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x="9"/>
        <item x="23"/>
        <item x="4"/>
        <item x="12"/>
        <item x="13"/>
        <item x="5"/>
        <item x="17"/>
        <item x="22"/>
        <item x="6"/>
        <item x="18"/>
        <item x="1"/>
        <item x="2"/>
        <item x="3"/>
        <item x="0"/>
        <item x="14"/>
        <item x="20"/>
        <item x="19"/>
        <item x="16"/>
        <item x="21"/>
        <item x="11"/>
        <item x="7"/>
        <item x="10"/>
        <item x="24"/>
        <item x="25"/>
        <item x="8"/>
        <item x="15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>
      <items count="2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75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7"/>
        <item x="136"/>
        <item x="138"/>
        <item x="140"/>
        <item x="141"/>
        <item x="142"/>
        <item x="143"/>
        <item x="144"/>
        <item x="145"/>
        <item x="146"/>
        <item x="147"/>
        <item x="148"/>
        <item x="139"/>
        <item x="153"/>
        <item x="149"/>
        <item x="150"/>
        <item x="152"/>
        <item x="151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5"/>
        <item x="194"/>
        <item x="196"/>
        <item x="189"/>
        <item x="197"/>
        <item x="190"/>
        <item x="191"/>
        <item x="198"/>
        <item x="192"/>
        <item x="199"/>
        <item x="193"/>
        <item x="200"/>
        <item x="234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t="default"/>
      </items>
    </pivotField>
    <pivotField showAll="0"/>
    <pivotField showAll="0"/>
    <pivotField showAll="0"/>
    <pivotField showAll="0"/>
  </pivotFields>
  <rowFields count="1">
    <field x="8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Cuenta de RESOLUCIÓN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flff@hotmail.com" TargetMode="External"/><Relationship Id="rId21" Type="http://schemas.openxmlformats.org/officeDocument/2006/relationships/hyperlink" Target="mailto:sinutradis@hotmail.com" TargetMode="External"/><Relationship Id="rId42" Type="http://schemas.openxmlformats.org/officeDocument/2006/relationships/hyperlink" Target="mailto:asbevi_peru@hotmail.com" TargetMode="External"/><Relationship Id="rId63" Type="http://schemas.openxmlformats.org/officeDocument/2006/relationships/hyperlink" Target="mailto:addischp7@hotmail.com" TargetMode="External"/><Relationship Id="rId84" Type="http://schemas.openxmlformats.org/officeDocument/2006/relationships/hyperlink" Target="mailto:ahupade@hotmail.com" TargetMode="External"/><Relationship Id="rId138" Type="http://schemas.openxmlformats.org/officeDocument/2006/relationships/hyperlink" Target="mailto:amita_tuman@hotmail.com" TargetMode="External"/><Relationship Id="rId159" Type="http://schemas.openxmlformats.org/officeDocument/2006/relationships/hyperlink" Target="mailto:hectoruiz6@hotmail.com" TargetMode="External"/><Relationship Id="rId170" Type="http://schemas.openxmlformats.org/officeDocument/2006/relationships/hyperlink" Target="mailto:egomez.cornejo@gmail.com" TargetMode="External"/><Relationship Id="rId191" Type="http://schemas.openxmlformats.org/officeDocument/2006/relationships/hyperlink" Target="mailto:wilde-mendoza@hotmail.com" TargetMode="External"/><Relationship Id="rId205" Type="http://schemas.openxmlformats.org/officeDocument/2006/relationships/hyperlink" Target="mailto:miremosconelcorazon03@gmail.com" TargetMode="External"/><Relationship Id="rId107" Type="http://schemas.openxmlformats.org/officeDocument/2006/relationships/hyperlink" Target="mailto:corauni@corazonesunidis.org" TargetMode="External"/><Relationship Id="rId11" Type="http://schemas.openxmlformats.org/officeDocument/2006/relationships/hyperlink" Target="mailto:crilviperu@yahoo.es" TargetMode="External"/><Relationship Id="rId32" Type="http://schemas.openxmlformats.org/officeDocument/2006/relationships/hyperlink" Target="mailto:apdce@hotmail.com" TargetMode="External"/><Relationship Id="rId53" Type="http://schemas.openxmlformats.org/officeDocument/2006/relationships/hyperlink" Target="mailto:asociacion_unamonos@hotmail.com" TargetMode="External"/><Relationship Id="rId74" Type="http://schemas.openxmlformats.org/officeDocument/2006/relationships/hyperlink" Target="mailto:cegipet@hotmail.com" TargetMode="External"/><Relationship Id="rId128" Type="http://schemas.openxmlformats.org/officeDocument/2006/relationships/hyperlink" Target="mailto:alamoelena80@yahoo.com" TargetMode="External"/><Relationship Id="rId149" Type="http://schemas.openxmlformats.org/officeDocument/2006/relationships/hyperlink" Target="http://www.munivistaalegre.gob.pe/" TargetMode="External"/><Relationship Id="rId5" Type="http://schemas.openxmlformats.org/officeDocument/2006/relationships/hyperlink" Target="mailto:dg@inr.gob.pe" TargetMode="External"/><Relationship Id="rId95" Type="http://schemas.openxmlformats.org/officeDocument/2006/relationships/hyperlink" Target="mailto:is16o@hotmail.com" TargetMode="External"/><Relationship Id="rId160" Type="http://schemas.openxmlformats.org/officeDocument/2006/relationships/hyperlink" Target="mailto:neryjurado@hotmail.com" TargetMode="External"/><Relationship Id="rId181" Type="http://schemas.openxmlformats.org/officeDocument/2006/relationships/hyperlink" Target="mailto:vvv255@hotmail.com" TargetMode="External"/><Relationship Id="rId22" Type="http://schemas.openxmlformats.org/officeDocument/2006/relationships/hyperlink" Target="mailto:patronatoreha@speedy.pe" TargetMode="External"/><Relationship Id="rId43" Type="http://schemas.openxmlformats.org/officeDocument/2006/relationships/hyperlink" Target="mailto:inst.sanborja@hotmail.com" TargetMode="External"/><Relationship Id="rId64" Type="http://schemas.openxmlformats.org/officeDocument/2006/relationships/hyperlink" Target="mailto:asocip@terra.com.pe" TargetMode="External"/><Relationship Id="rId118" Type="http://schemas.openxmlformats.org/officeDocument/2006/relationships/hyperlink" Target="mailto:carherdepel5@hotmail.com" TargetMode="External"/><Relationship Id="rId139" Type="http://schemas.openxmlformats.org/officeDocument/2006/relationships/hyperlink" Target="mailto:uchuyacampos123@hotmail.com" TargetMode="External"/><Relationship Id="rId85" Type="http://schemas.openxmlformats.org/officeDocument/2006/relationships/hyperlink" Target="mailto:addipol_pnp@terra.com" TargetMode="External"/><Relationship Id="rId150" Type="http://schemas.openxmlformats.org/officeDocument/2006/relationships/hyperlink" Target="mailto:elena_11_loy@hotmail.com" TargetMode="External"/><Relationship Id="rId171" Type="http://schemas.openxmlformats.org/officeDocument/2006/relationships/hyperlink" Target="mailto:freddy_love_78@hotmail.com" TargetMode="External"/><Relationship Id="rId192" Type="http://schemas.openxmlformats.org/officeDocument/2006/relationships/hyperlink" Target="mailto:olmuca_1974@hotmail.com" TargetMode="External"/><Relationship Id="rId206" Type="http://schemas.openxmlformats.org/officeDocument/2006/relationships/hyperlink" Target="mailto:isidoro.trejo@gmail.com" TargetMode="External"/><Relationship Id="rId12" Type="http://schemas.openxmlformats.org/officeDocument/2006/relationships/hyperlink" Target="mailto:sbernardita@casadelnino.com.pe" TargetMode="External"/><Relationship Id="rId33" Type="http://schemas.openxmlformats.org/officeDocument/2006/relationships/hyperlink" Target="mailto:arclib1@yahoo.es" TargetMode="External"/><Relationship Id="rId108" Type="http://schemas.openxmlformats.org/officeDocument/2006/relationships/hyperlink" Target="mailto:cep@sofiabarat.edu.pe" TargetMode="External"/><Relationship Id="rId129" Type="http://schemas.openxmlformats.org/officeDocument/2006/relationships/hyperlink" Target="mailto:rafoman1@hotmail.com" TargetMode="External"/><Relationship Id="rId54" Type="http://schemas.openxmlformats.org/officeDocument/2006/relationships/hyperlink" Target="mailto:superando_barreras_sinlimite@hotmail.com" TargetMode="External"/><Relationship Id="rId75" Type="http://schemas.openxmlformats.org/officeDocument/2006/relationships/hyperlink" Target="mailto:asociaciontrino@hotmail.com" TargetMode="External"/><Relationship Id="rId96" Type="http://schemas.openxmlformats.org/officeDocument/2006/relationships/hyperlink" Target="mailto:newlife@terra.com.pe" TargetMode="External"/><Relationship Id="rId140" Type="http://schemas.openxmlformats.org/officeDocument/2006/relationships/hyperlink" Target="mailto:navega_26@hotmail.com" TargetMode="External"/><Relationship Id="rId161" Type="http://schemas.openxmlformats.org/officeDocument/2006/relationships/hyperlink" Target="mailto:flormariacm1966@gmail.com" TargetMode="External"/><Relationship Id="rId182" Type="http://schemas.openxmlformats.org/officeDocument/2006/relationships/hyperlink" Target="mailto:davidmartineztrillo@hotmail.com" TargetMode="External"/><Relationship Id="rId6" Type="http://schemas.openxmlformats.org/officeDocument/2006/relationships/hyperlink" Target="mailto:fundades@fundades.org.pe" TargetMode="External"/><Relationship Id="rId23" Type="http://schemas.openxmlformats.org/officeDocument/2006/relationships/hyperlink" Target="mailto:recepcion@apredis.org" TargetMode="External"/><Relationship Id="rId119" Type="http://schemas.openxmlformats.org/officeDocument/2006/relationships/hyperlink" Target="mailto:julio@newaccess.com.pe" TargetMode="External"/><Relationship Id="rId44" Type="http://schemas.openxmlformats.org/officeDocument/2006/relationships/hyperlink" Target="mailto:A.P.D.S.A@hotmail.com" TargetMode="External"/><Relationship Id="rId65" Type="http://schemas.openxmlformats.org/officeDocument/2006/relationships/hyperlink" Target="mailto:adipsach3@hotmail.com" TargetMode="External"/><Relationship Id="rId86" Type="http://schemas.openxmlformats.org/officeDocument/2006/relationships/hyperlink" Target="mailto:jnoriega@noriega.com.pe" TargetMode="External"/><Relationship Id="rId130" Type="http://schemas.openxmlformats.org/officeDocument/2006/relationships/hyperlink" Target="mailto:fenamudip2007@yahoo.es" TargetMode="External"/><Relationship Id="rId151" Type="http://schemas.openxmlformats.org/officeDocument/2006/relationships/hyperlink" Target="mailto:mdch_changuillo@hotmail.com" TargetMode="External"/><Relationship Id="rId172" Type="http://schemas.openxmlformats.org/officeDocument/2006/relationships/hyperlink" Target="mailto:dmezachunga@gmail.com" TargetMode="External"/><Relationship Id="rId193" Type="http://schemas.openxmlformats.org/officeDocument/2006/relationships/hyperlink" Target="mailto:asnedperu@gmail.com" TargetMode="External"/><Relationship Id="rId207" Type="http://schemas.openxmlformats.org/officeDocument/2006/relationships/hyperlink" Target="mailto:soporte@unidadvirtual.com" TargetMode="External"/><Relationship Id="rId13" Type="http://schemas.openxmlformats.org/officeDocument/2006/relationships/hyperlink" Target="mailto:aspedifajuntoscomohermanos@hotmail.com" TargetMode="External"/><Relationship Id="rId109" Type="http://schemas.openxmlformats.org/officeDocument/2006/relationships/hyperlink" Target="mailto:ceesanantonio@mixmail.com" TargetMode="External"/><Relationship Id="rId34" Type="http://schemas.openxmlformats.org/officeDocument/2006/relationships/hyperlink" Target="mailto:adiprol_lambayeque@hotmail.com" TargetMode="External"/><Relationship Id="rId55" Type="http://schemas.openxmlformats.org/officeDocument/2006/relationships/hyperlink" Target="mailto:apadv@terra.com" TargetMode="External"/><Relationship Id="rId76" Type="http://schemas.openxmlformats.org/officeDocument/2006/relationships/hyperlink" Target="mailto:sobrevivientesminas@peru.com" TargetMode="External"/><Relationship Id="rId97" Type="http://schemas.openxmlformats.org/officeDocument/2006/relationships/hyperlink" Target="mailto:luispasteur90@hotmail.com" TargetMode="External"/><Relationship Id="rId120" Type="http://schemas.openxmlformats.org/officeDocument/2006/relationships/hyperlink" Target="mailto:forturd@mail.iaxis.com.pe" TargetMode="External"/><Relationship Id="rId141" Type="http://schemas.openxmlformats.org/officeDocument/2006/relationships/hyperlink" Target="mailto:assoi_ica@outlook.es" TargetMode="External"/><Relationship Id="rId7" Type="http://schemas.openxmlformats.org/officeDocument/2006/relationships/hyperlink" Target="mailto:monty32_2000@hotmail.com" TargetMode="External"/><Relationship Id="rId162" Type="http://schemas.openxmlformats.org/officeDocument/2006/relationships/hyperlink" Target="mailto:gaba_artepop@hotmail.com" TargetMode="External"/><Relationship Id="rId183" Type="http://schemas.openxmlformats.org/officeDocument/2006/relationships/hyperlink" Target="mailto:josebravot@gmail.com" TargetMode="External"/><Relationship Id="rId24" Type="http://schemas.openxmlformats.org/officeDocument/2006/relationships/hyperlink" Target="mailto:alfiperucosoac@yahoo.com" TargetMode="External"/><Relationship Id="rId45" Type="http://schemas.openxmlformats.org/officeDocument/2006/relationships/hyperlink" Target="http://www.doctor.medscape.com/grupomedico" TargetMode="External"/><Relationship Id="rId66" Type="http://schemas.openxmlformats.org/officeDocument/2006/relationships/hyperlink" Target="mailto:lgrdm@hotmail.com" TargetMode="External"/><Relationship Id="rId87" Type="http://schemas.openxmlformats.org/officeDocument/2006/relationships/hyperlink" Target="mailto:uniondeciegosarequipa@hotmail.com" TargetMode="External"/><Relationship Id="rId110" Type="http://schemas.openxmlformats.org/officeDocument/2006/relationships/hyperlink" Target="mailto:aspadisperu@latinmail.com" TargetMode="External"/><Relationship Id="rId131" Type="http://schemas.openxmlformats.org/officeDocument/2006/relationships/hyperlink" Target="mailto:info@assoreli.com" TargetMode="External"/><Relationship Id="rId61" Type="http://schemas.openxmlformats.org/officeDocument/2006/relationships/hyperlink" Target="mailto:ongdas@latinmail.com" TargetMode="External"/><Relationship Id="rId82" Type="http://schemas.openxmlformats.org/officeDocument/2006/relationships/hyperlink" Target="mailto:cercilsurco@hotmail.com" TargetMode="External"/><Relationship Id="rId152" Type="http://schemas.openxmlformats.org/officeDocument/2006/relationships/hyperlink" Target="http://www.mininasca.gob.pe/" TargetMode="External"/><Relationship Id="rId173" Type="http://schemas.openxmlformats.org/officeDocument/2006/relationships/hyperlink" Target="mailto:erispa@ajgenerandosonrisas.org" TargetMode="External"/><Relationship Id="rId194" Type="http://schemas.openxmlformats.org/officeDocument/2006/relationships/hyperlink" Target="mailto:alisfron@gmail.com" TargetMode="External"/><Relationship Id="rId199" Type="http://schemas.openxmlformats.org/officeDocument/2006/relationships/hyperlink" Target="mailto:cvalrj37@gmail.com" TargetMode="External"/><Relationship Id="rId203" Type="http://schemas.openxmlformats.org/officeDocument/2006/relationships/hyperlink" Target="mailto:aspadishco2012@hotmail.com" TargetMode="External"/><Relationship Id="rId208" Type="http://schemas.openxmlformats.org/officeDocument/2006/relationships/hyperlink" Target="mailto:mvillalobos@fraymasias.com" TargetMode="External"/><Relationship Id="rId19" Type="http://schemas.openxmlformats.org/officeDocument/2006/relationships/hyperlink" Target="mailto:idiadperuproyectos@yahoo.es" TargetMode="External"/><Relationship Id="rId14" Type="http://schemas.openxmlformats.org/officeDocument/2006/relationships/hyperlink" Target="mailto:aprodepd@hotmail.com" TargetMode="External"/><Relationship Id="rId30" Type="http://schemas.openxmlformats.org/officeDocument/2006/relationships/hyperlink" Target="mailto:adisproca@hotmail.com" TargetMode="External"/><Relationship Id="rId35" Type="http://schemas.openxmlformats.org/officeDocument/2006/relationships/hyperlink" Target="mailto:pasosdefe2004@yahoo.com" TargetMode="External"/><Relationship Id="rId56" Type="http://schemas.openxmlformats.org/officeDocument/2006/relationships/hyperlink" Target="mailto:ong-cemolarcifit@usa.net" TargetMode="External"/><Relationship Id="rId77" Type="http://schemas.openxmlformats.org/officeDocument/2006/relationships/hyperlink" Target="mailto:insflorsinddown@hotmail.com" TargetMode="External"/><Relationship Id="rId100" Type="http://schemas.openxmlformats.org/officeDocument/2006/relationships/hyperlink" Target="mailto:speruanadepolio@hotmail.com" TargetMode="External"/><Relationship Id="rId105" Type="http://schemas.openxmlformats.org/officeDocument/2006/relationships/hyperlink" Target="mailto:sodis@perucultural.org.pe" TargetMode="External"/><Relationship Id="rId126" Type="http://schemas.openxmlformats.org/officeDocument/2006/relationships/hyperlink" Target="mailto:acsdep82@hotmail.com" TargetMode="External"/><Relationship Id="rId147" Type="http://schemas.openxmlformats.org/officeDocument/2006/relationships/hyperlink" Target="mailto:alcaldia@muniaymaraes.gob.pe" TargetMode="External"/><Relationship Id="rId168" Type="http://schemas.openxmlformats.org/officeDocument/2006/relationships/hyperlink" Target="mailto:riofanourribarri@hotmail.com" TargetMode="External"/><Relationship Id="rId8" Type="http://schemas.openxmlformats.org/officeDocument/2006/relationships/hyperlink" Target="mailto:didiamv@ec.red.com" TargetMode="External"/><Relationship Id="rId51" Type="http://schemas.openxmlformats.org/officeDocument/2006/relationships/hyperlink" Target="mailto:aspirojo2004@yahoo.com" TargetMode="External"/><Relationship Id="rId72" Type="http://schemas.openxmlformats.org/officeDocument/2006/relationships/hyperlink" Target="mailto:focasa@hotmail.com" TargetMode="External"/><Relationship Id="rId93" Type="http://schemas.openxmlformats.org/officeDocument/2006/relationships/hyperlink" Target="mailto:manosespeciales@enlazia.org" TargetMode="External"/><Relationship Id="rId98" Type="http://schemas.openxmlformats.org/officeDocument/2006/relationships/hyperlink" Target="mailto:asorchi@hotmail.com" TargetMode="External"/><Relationship Id="rId121" Type="http://schemas.openxmlformats.org/officeDocument/2006/relationships/hyperlink" Target="mailto:elavidal@hotmail.com" TargetMode="External"/><Relationship Id="rId142" Type="http://schemas.openxmlformats.org/officeDocument/2006/relationships/hyperlink" Target="mailto:joseordinola@hotmail.com" TargetMode="External"/><Relationship Id="rId163" Type="http://schemas.openxmlformats.org/officeDocument/2006/relationships/hyperlink" Target="mailto:terapeutasciegosdelambayeque@gmail.com" TargetMode="External"/><Relationship Id="rId184" Type="http://schemas.openxmlformats.org/officeDocument/2006/relationships/hyperlink" Target="mailto:asocelhogardelamadre@yahoo.es" TargetMode="External"/><Relationship Id="rId189" Type="http://schemas.openxmlformats.org/officeDocument/2006/relationships/hyperlink" Target="mailto:fiorellapita@gmail.com" TargetMode="External"/><Relationship Id="rId3" Type="http://schemas.openxmlformats.org/officeDocument/2006/relationships/hyperlink" Target="mailto:postpolioperu@yahoo.es" TargetMode="External"/><Relationship Id="rId25" Type="http://schemas.openxmlformats.org/officeDocument/2006/relationships/hyperlink" Target="mailto:apaejuanpablo@hotmail.com%20%20%20/" TargetMode="External"/><Relationship Id="rId46" Type="http://schemas.openxmlformats.org/officeDocument/2006/relationships/hyperlink" Target="mailto:espirituscreativos@hotmail.com" TargetMode="External"/><Relationship Id="rId67" Type="http://schemas.openxmlformats.org/officeDocument/2006/relationships/hyperlink" Target="mailto:y_munaya@hotmail.com" TargetMode="External"/><Relationship Id="rId116" Type="http://schemas.openxmlformats.org/officeDocument/2006/relationships/hyperlink" Target="mailto:adis-ff.aa-p@hotmail.com" TargetMode="External"/><Relationship Id="rId137" Type="http://schemas.openxmlformats.org/officeDocument/2006/relationships/hyperlink" Target="mailto:misericordia_casa@yahoo.com" TargetMode="External"/><Relationship Id="rId158" Type="http://schemas.openxmlformats.org/officeDocument/2006/relationships/hyperlink" Target="mailto:colectivopiura.pcd@gmail.com" TargetMode="External"/><Relationship Id="rId20" Type="http://schemas.openxmlformats.org/officeDocument/2006/relationships/hyperlink" Target="mailto:mery2500@hotmail.com" TargetMode="External"/><Relationship Id="rId41" Type="http://schemas.openxmlformats.org/officeDocument/2006/relationships/hyperlink" Target="mailto:apdiscapacidadvisual@hotmail.com" TargetMode="External"/><Relationship Id="rId62" Type="http://schemas.openxmlformats.org/officeDocument/2006/relationships/hyperlink" Target="mailto:adipris@hotmail.com" TargetMode="External"/><Relationship Id="rId83" Type="http://schemas.openxmlformats.org/officeDocument/2006/relationships/hyperlink" Target="mailto:ubperu@terra.com.pe" TargetMode="External"/><Relationship Id="rId88" Type="http://schemas.openxmlformats.org/officeDocument/2006/relationships/hyperlink" Target="mailto:centroddd@yahoo.es" TargetMode="External"/><Relationship Id="rId111" Type="http://schemas.openxmlformats.org/officeDocument/2006/relationships/hyperlink" Target="mailto:lpenaherrera@spsd.org.pe" TargetMode="External"/><Relationship Id="rId132" Type="http://schemas.openxmlformats.org/officeDocument/2006/relationships/hyperlink" Target="mailto:aspehenofiliaperu@gmail.com" TargetMode="External"/><Relationship Id="rId153" Type="http://schemas.openxmlformats.org/officeDocument/2006/relationships/hyperlink" Target="mailto:chinchabaja_1537@yahoo.es" TargetMode="External"/><Relationship Id="rId174" Type="http://schemas.openxmlformats.org/officeDocument/2006/relationships/hyperlink" Target="mailto:teodomira10rosa@gmail.com" TargetMode="External"/><Relationship Id="rId179" Type="http://schemas.openxmlformats.org/officeDocument/2006/relationships/hyperlink" Target="mailto:amudisfam@hotmail.com" TargetMode="External"/><Relationship Id="rId195" Type="http://schemas.openxmlformats.org/officeDocument/2006/relationships/hyperlink" Target="mailto:carlosblanch75@gmail.com" TargetMode="External"/><Relationship Id="rId209" Type="http://schemas.openxmlformats.org/officeDocument/2006/relationships/hyperlink" Target="mailto:erickmar41@gmail.com" TargetMode="External"/><Relationship Id="rId190" Type="http://schemas.openxmlformats.org/officeDocument/2006/relationships/hyperlink" Target="mailto:administracion@emaus-trujillo.com" TargetMode="External"/><Relationship Id="rId204" Type="http://schemas.openxmlformats.org/officeDocument/2006/relationships/hyperlink" Target="mailto:luizana12@gmail.com" TargetMode="External"/><Relationship Id="rId15" Type="http://schemas.openxmlformats.org/officeDocument/2006/relationships/hyperlink" Target="mailto:addispo62@hotmail.com" TargetMode="External"/><Relationship Id="rId36" Type="http://schemas.openxmlformats.org/officeDocument/2006/relationships/hyperlink" Target="mailto:adadperu@yahoo.es" TargetMode="External"/><Relationship Id="rId57" Type="http://schemas.openxmlformats.org/officeDocument/2006/relationships/hyperlink" Target="mailto:info@aproddis.org" TargetMode="External"/><Relationship Id="rId106" Type="http://schemas.openxmlformats.org/officeDocument/2006/relationships/hyperlink" Target="mailto:fundadacionactitud@hotmail.com" TargetMode="External"/><Relationship Id="rId127" Type="http://schemas.openxmlformats.org/officeDocument/2006/relationships/hyperlink" Target="mailto:aguilas.emaus.piura@gmail.com" TargetMode="External"/><Relationship Id="rId10" Type="http://schemas.openxmlformats.org/officeDocument/2006/relationships/hyperlink" Target="mailto:aspediliem2@hotmail.com" TargetMode="External"/><Relationship Id="rId31" Type="http://schemas.openxmlformats.org/officeDocument/2006/relationships/hyperlink" Target="mailto:solidaridaduniversal@yahoo.com" TargetMode="External"/><Relationship Id="rId52" Type="http://schemas.openxmlformats.org/officeDocument/2006/relationships/hyperlink" Target="mailto:irfemuse03@yahoo.com" TargetMode="External"/><Relationship Id="rId73" Type="http://schemas.openxmlformats.org/officeDocument/2006/relationships/hyperlink" Target="mailto:aniquem@terra.com.pe" TargetMode="External"/><Relationship Id="rId78" Type="http://schemas.openxmlformats.org/officeDocument/2006/relationships/hyperlink" Target="mailto:odaspadperu.@terra.com.pe" TargetMode="External"/><Relationship Id="rId94" Type="http://schemas.openxmlformats.org/officeDocument/2006/relationships/hyperlink" Target="mailto:adisvir@hotmail.com" TargetMode="External"/><Relationship Id="rId99" Type="http://schemas.openxmlformats.org/officeDocument/2006/relationships/hyperlink" Target="mailto:u-n-c-p@hotmail.com" TargetMode="External"/><Relationship Id="rId101" Type="http://schemas.openxmlformats.org/officeDocument/2006/relationships/hyperlink" Target="mailto:eacil-milenio@hotmail.com" TargetMode="External"/><Relationship Id="rId122" Type="http://schemas.openxmlformats.org/officeDocument/2006/relationships/hyperlink" Target="mailto:cempdis.rbclima@gmail.com" TargetMode="External"/><Relationship Id="rId143" Type="http://schemas.openxmlformats.org/officeDocument/2006/relationships/hyperlink" Target="mailto:asistepol@hotmail.com" TargetMode="External"/><Relationship Id="rId148" Type="http://schemas.openxmlformats.org/officeDocument/2006/relationships/hyperlink" Target="mailto:munitocache.2015@gmail.com" TargetMode="External"/><Relationship Id="rId164" Type="http://schemas.openxmlformats.org/officeDocument/2006/relationships/hyperlink" Target="mailto:mauren0950@hotmail.com" TargetMode="External"/><Relationship Id="rId169" Type="http://schemas.openxmlformats.org/officeDocument/2006/relationships/hyperlink" Target="mailto:alcaldia@,unipadreabad.gob.pe" TargetMode="External"/><Relationship Id="rId185" Type="http://schemas.openxmlformats.org/officeDocument/2006/relationships/hyperlink" Target="mailto:acastillokruger@gmail.com" TargetMode="External"/><Relationship Id="rId4" Type="http://schemas.openxmlformats.org/officeDocument/2006/relationships/hyperlink" Target="mailto:asociaciondediscapacitadoselbuenamigo@hotmail.com" TargetMode="External"/><Relationship Id="rId9" Type="http://schemas.openxmlformats.org/officeDocument/2006/relationships/hyperlink" Target="mailto:aoiperu@terra.pe" TargetMode="External"/><Relationship Id="rId180" Type="http://schemas.openxmlformats.org/officeDocument/2006/relationships/hyperlink" Target="mailto:uniondeciegosucric@hotmail.com" TargetMode="External"/><Relationship Id="rId210" Type="http://schemas.openxmlformats.org/officeDocument/2006/relationships/hyperlink" Target="mailto:freddisperu@gmail.com" TargetMode="External"/><Relationship Id="rId26" Type="http://schemas.openxmlformats.org/officeDocument/2006/relationships/hyperlink" Target="mailto:aspedim@hotmail.com" TargetMode="External"/><Relationship Id="rId47" Type="http://schemas.openxmlformats.org/officeDocument/2006/relationships/hyperlink" Target="mailto:vida_jad@yahoo.es" TargetMode="External"/><Relationship Id="rId68" Type="http://schemas.openxmlformats.org/officeDocument/2006/relationships/hyperlink" Target="mailto:aspiarf@yahoo.com" TargetMode="External"/><Relationship Id="rId89" Type="http://schemas.openxmlformats.org/officeDocument/2006/relationships/hyperlink" Target="mailto:scevasco@hotmail.com" TargetMode="External"/><Relationship Id="rId112" Type="http://schemas.openxmlformats.org/officeDocument/2006/relationships/hyperlink" Target="mailto:hombresnuevos@yahoo.com" TargetMode="External"/><Relationship Id="rId133" Type="http://schemas.openxmlformats.org/officeDocument/2006/relationships/hyperlink" Target="mailto:cletocm@hotmail.com" TargetMode="External"/><Relationship Id="rId154" Type="http://schemas.openxmlformats.org/officeDocument/2006/relationships/hyperlink" Target="mailto:patronatoderehabilitacion@hotmail.com" TargetMode="External"/><Relationship Id="rId175" Type="http://schemas.openxmlformats.org/officeDocument/2006/relationships/hyperlink" Target="mailto:sportingunionjaen@hotmail.com" TargetMode="External"/><Relationship Id="rId196" Type="http://schemas.openxmlformats.org/officeDocument/2006/relationships/hyperlink" Target="mailto:sbernardita@casadelnino.com.pe" TargetMode="External"/><Relationship Id="rId200" Type="http://schemas.openxmlformats.org/officeDocument/2006/relationships/hyperlink" Target="mailto:mbarreda@speedy.com.pe" TargetMode="External"/><Relationship Id="rId16" Type="http://schemas.openxmlformats.org/officeDocument/2006/relationships/hyperlink" Target="mailto:corazones_sinfronteras@hotmail.com" TargetMode="External"/><Relationship Id="rId37" Type="http://schemas.openxmlformats.org/officeDocument/2006/relationships/hyperlink" Target="mailto:asoc_sordoslima@yahoo.es" TargetMode="External"/><Relationship Id="rId58" Type="http://schemas.openxmlformats.org/officeDocument/2006/relationships/hyperlink" Target="mailto:aspau@terra.com.pe" TargetMode="External"/><Relationship Id="rId79" Type="http://schemas.openxmlformats.org/officeDocument/2006/relationships/hyperlink" Target="mailto:aspadishyo@hotmail.com" TargetMode="External"/><Relationship Id="rId102" Type="http://schemas.openxmlformats.org/officeDocument/2006/relationships/hyperlink" Target="mailto:fundanndambrisio@terra.com.pe" TargetMode="External"/><Relationship Id="rId123" Type="http://schemas.openxmlformats.org/officeDocument/2006/relationships/hyperlink" Target="mailto:adha8@hotmail.com" TargetMode="External"/><Relationship Id="rId144" Type="http://schemas.openxmlformats.org/officeDocument/2006/relationships/hyperlink" Target="mailto:ELBROTESAC@GMAIL.COM" TargetMode="External"/><Relationship Id="rId90" Type="http://schemas.openxmlformats.org/officeDocument/2006/relationships/hyperlink" Target="mailto:iwanaga@terra.com.pe" TargetMode="External"/><Relationship Id="rId165" Type="http://schemas.openxmlformats.org/officeDocument/2006/relationships/hyperlink" Target="mailto:asoc.aphadijedmit@gmail.com" TargetMode="External"/><Relationship Id="rId186" Type="http://schemas.openxmlformats.org/officeDocument/2006/relationships/hyperlink" Target="http://www.munipaita.gob.pe/" TargetMode="External"/><Relationship Id="rId211" Type="http://schemas.openxmlformats.org/officeDocument/2006/relationships/hyperlink" Target="mailto:carlosherrera.asonisor@gmail.com" TargetMode="External"/><Relationship Id="rId27" Type="http://schemas.openxmlformats.org/officeDocument/2006/relationships/hyperlink" Target="mailto:marco01176@hotmail.com" TargetMode="External"/><Relationship Id="rId48" Type="http://schemas.openxmlformats.org/officeDocument/2006/relationships/hyperlink" Target="mailto:santula_34@hotmail.com" TargetMode="External"/><Relationship Id="rId69" Type="http://schemas.openxmlformats.org/officeDocument/2006/relationships/hyperlink" Target="mailto:garcia576@yahoo.es" TargetMode="External"/><Relationship Id="rId113" Type="http://schemas.openxmlformats.org/officeDocument/2006/relationships/hyperlink" Target="mailto:conapedis@yahoo.com" TargetMode="External"/><Relationship Id="rId134" Type="http://schemas.openxmlformats.org/officeDocument/2006/relationships/hyperlink" Target="mailto:info@soyautistayque.org" TargetMode="External"/><Relationship Id="rId80" Type="http://schemas.openxmlformats.org/officeDocument/2006/relationships/hyperlink" Target="mailto:ayudameacaminar@hotmail.com" TargetMode="External"/><Relationship Id="rId155" Type="http://schemas.openxmlformats.org/officeDocument/2006/relationships/hyperlink" Target="mailto:casa_gracia@yahoo.es" TargetMode="External"/><Relationship Id="rId176" Type="http://schemas.openxmlformats.org/officeDocument/2006/relationships/hyperlink" Target="mailto:fervil_20@hotmail.com" TargetMode="External"/><Relationship Id="rId197" Type="http://schemas.openxmlformats.org/officeDocument/2006/relationships/hyperlink" Target="mailto:jean_founder@hotmail.com" TargetMode="External"/><Relationship Id="rId201" Type="http://schemas.openxmlformats.org/officeDocument/2006/relationships/hyperlink" Target="mailto:municipalidadshapaja@gmail.com" TargetMode="External"/><Relationship Id="rId17" Type="http://schemas.openxmlformats.org/officeDocument/2006/relationships/hyperlink" Target="mailto:asociacionesyesperanzadivinodejesus@hotmail.com" TargetMode="External"/><Relationship Id="rId38" Type="http://schemas.openxmlformats.org/officeDocument/2006/relationships/hyperlink" Target="mailto:amneyo28@hotmail.com" TargetMode="External"/><Relationship Id="rId59" Type="http://schemas.openxmlformats.org/officeDocument/2006/relationships/hyperlink" Target="mailto:erikaprotedi@mixmail.com" TargetMode="External"/><Relationship Id="rId103" Type="http://schemas.openxmlformats.org/officeDocument/2006/relationships/hyperlink" Target="mailto:apaejuanpablo@terra.com.pe" TargetMode="External"/><Relationship Id="rId124" Type="http://schemas.openxmlformats.org/officeDocument/2006/relationships/hyperlink" Target="mailto:gaba_artepop@hotmail.com" TargetMode="External"/><Relationship Id="rId70" Type="http://schemas.openxmlformats.org/officeDocument/2006/relationships/hyperlink" Target="mailto:oncip@viabcp.com" TargetMode="External"/><Relationship Id="rId91" Type="http://schemas.openxmlformats.org/officeDocument/2006/relationships/hyperlink" Target="mailto:m16_ang120@hotmail.com" TargetMode="External"/><Relationship Id="rId145" Type="http://schemas.openxmlformats.org/officeDocument/2006/relationships/hyperlink" Target="http://www.municatacaos.gob.pe/" TargetMode="External"/><Relationship Id="rId166" Type="http://schemas.openxmlformats.org/officeDocument/2006/relationships/hyperlink" Target="mailto:leocris_52@hotmail.com" TargetMode="External"/><Relationship Id="rId187" Type="http://schemas.openxmlformats.org/officeDocument/2006/relationships/hyperlink" Target="mailto:jaddygatita329@hotmail.com" TargetMode="External"/><Relationship Id="rId1" Type="http://schemas.openxmlformats.org/officeDocument/2006/relationships/hyperlink" Target="mailto:feddip_puno@yahoo.es" TargetMode="External"/><Relationship Id="rId212" Type="http://schemas.openxmlformats.org/officeDocument/2006/relationships/printerSettings" Target="../printerSettings/printerSettings1.bin"/><Relationship Id="rId28" Type="http://schemas.openxmlformats.org/officeDocument/2006/relationships/hyperlink" Target="mailto:unionciegos@hotmail.com" TargetMode="External"/><Relationship Id="rId49" Type="http://schemas.openxmlformats.org/officeDocument/2006/relationships/hyperlink" Target="mailto:gvega_inprodesdi@yahoo.com" TargetMode="External"/><Relationship Id="rId114" Type="http://schemas.openxmlformats.org/officeDocument/2006/relationships/hyperlink" Target="mailto:pymedis@hotmail.com" TargetMode="External"/><Relationship Id="rId60" Type="http://schemas.openxmlformats.org/officeDocument/2006/relationships/hyperlink" Target="mailto:admperu@ec-red.com" TargetMode="External"/><Relationship Id="rId81" Type="http://schemas.openxmlformats.org/officeDocument/2006/relationships/hyperlink" Target="mailto:eduandares@terra.com.pe" TargetMode="External"/><Relationship Id="rId135" Type="http://schemas.openxmlformats.org/officeDocument/2006/relationships/hyperlink" Target="mailto:avilchezcurotto@gmail.com" TargetMode="External"/><Relationship Id="rId156" Type="http://schemas.openxmlformats.org/officeDocument/2006/relationships/hyperlink" Target="mailto:rmgilr@hotmail.com" TargetMode="External"/><Relationship Id="rId177" Type="http://schemas.openxmlformats.org/officeDocument/2006/relationships/hyperlink" Target="mailto:apcis_14@hotmail.com" TargetMode="External"/><Relationship Id="rId198" Type="http://schemas.openxmlformats.org/officeDocument/2006/relationships/hyperlink" Target="mailto:jcabrera@hotmail.com" TargetMode="External"/><Relationship Id="rId202" Type="http://schemas.openxmlformats.org/officeDocument/2006/relationships/hyperlink" Target="mailto:indaleciocastro60@hotmail.com" TargetMode="External"/><Relationship Id="rId18" Type="http://schemas.openxmlformats.org/officeDocument/2006/relationships/hyperlink" Target="mailto:uniendocorazones@hotmail.com" TargetMode="External"/><Relationship Id="rId39" Type="http://schemas.openxmlformats.org/officeDocument/2006/relationships/hyperlink" Target="mailto:afedip@yahoo.es" TargetMode="External"/><Relationship Id="rId50" Type="http://schemas.openxmlformats.org/officeDocument/2006/relationships/hyperlink" Target="mailto:segundo736@hotmail.com" TargetMode="External"/><Relationship Id="rId104" Type="http://schemas.openxmlformats.org/officeDocument/2006/relationships/hyperlink" Target="mailto:opdiss@latinmail.com" TargetMode="External"/><Relationship Id="rId125" Type="http://schemas.openxmlformats.org/officeDocument/2006/relationships/hyperlink" Target="http://www.aprodeperu.com/" TargetMode="External"/><Relationship Id="rId146" Type="http://schemas.openxmlformats.org/officeDocument/2006/relationships/hyperlink" Target="mailto:munisoraya@hotmail.com" TargetMode="External"/><Relationship Id="rId167" Type="http://schemas.openxmlformats.org/officeDocument/2006/relationships/hyperlink" Target="mailto:idaluz30_01@hotmail.com" TargetMode="External"/><Relationship Id="rId188" Type="http://schemas.openxmlformats.org/officeDocument/2006/relationships/hyperlink" Target="mailto:erickmar41@gmail.com" TargetMode="External"/><Relationship Id="rId71" Type="http://schemas.openxmlformats.org/officeDocument/2006/relationships/hyperlink" Target="mailto:adisamp@hotmail.com" TargetMode="External"/><Relationship Id="rId92" Type="http://schemas.openxmlformats.org/officeDocument/2006/relationships/hyperlink" Target="mailto:perdizperu2@hotmail.com" TargetMode="External"/><Relationship Id="rId2" Type="http://schemas.openxmlformats.org/officeDocument/2006/relationships/hyperlink" Target="mailto:bandolaperu@hotmail.com" TargetMode="External"/><Relationship Id="rId29" Type="http://schemas.openxmlformats.org/officeDocument/2006/relationships/hyperlink" Target="mailto:feddip_puno@hotmail.com" TargetMode="External"/><Relationship Id="rId40" Type="http://schemas.openxmlformats.org/officeDocument/2006/relationships/hyperlink" Target="mailto:aspedis@hotmail.com" TargetMode="External"/><Relationship Id="rId115" Type="http://schemas.openxmlformats.org/officeDocument/2006/relationships/hyperlink" Target="mailto:fraterperu@hotmail.com" TargetMode="External"/><Relationship Id="rId136" Type="http://schemas.openxmlformats.org/officeDocument/2006/relationships/hyperlink" Target="mailto:rzevallos@senseintperu.org" TargetMode="External"/><Relationship Id="rId157" Type="http://schemas.openxmlformats.org/officeDocument/2006/relationships/hyperlink" Target="mailto:asoc.lcvm@gmail.com" TargetMode="External"/><Relationship Id="rId178" Type="http://schemas.openxmlformats.org/officeDocument/2006/relationships/hyperlink" Target="mailto:discbelllp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mneyo28@hotmail.com" TargetMode="External"/><Relationship Id="rId13" Type="http://schemas.openxmlformats.org/officeDocument/2006/relationships/hyperlink" Target="mailto:info@soyautistayque.org" TargetMode="External"/><Relationship Id="rId18" Type="http://schemas.openxmlformats.org/officeDocument/2006/relationships/hyperlink" Target="mailto:joseordinola@hotmail.com" TargetMode="External"/><Relationship Id="rId3" Type="http://schemas.openxmlformats.org/officeDocument/2006/relationships/hyperlink" Target="mailto:apaejuanpablo@terra.com.pe" TargetMode="External"/><Relationship Id="rId7" Type="http://schemas.openxmlformats.org/officeDocument/2006/relationships/hyperlink" Target="mailto:sbernardita@casadelnino.com.pe" TargetMode="External"/><Relationship Id="rId12" Type="http://schemas.openxmlformats.org/officeDocument/2006/relationships/hyperlink" Target="mailto:info@assoreli.com" TargetMode="External"/><Relationship Id="rId17" Type="http://schemas.openxmlformats.org/officeDocument/2006/relationships/hyperlink" Target="mailto:assoi_ica@outlook.es" TargetMode="External"/><Relationship Id="rId2" Type="http://schemas.openxmlformats.org/officeDocument/2006/relationships/hyperlink" Target="mailto:aspadisperu@latinmail.com" TargetMode="External"/><Relationship Id="rId16" Type="http://schemas.openxmlformats.org/officeDocument/2006/relationships/hyperlink" Target="mailto:navega_26@hotmail.com" TargetMode="External"/><Relationship Id="rId20" Type="http://schemas.openxmlformats.org/officeDocument/2006/relationships/hyperlink" Target="mailto:patronatoderehabilitacion@hotmail.com" TargetMode="External"/><Relationship Id="rId1" Type="http://schemas.openxmlformats.org/officeDocument/2006/relationships/hyperlink" Target="mailto:adis-ff.aa-p@hotmail.com" TargetMode="External"/><Relationship Id="rId6" Type="http://schemas.openxmlformats.org/officeDocument/2006/relationships/hyperlink" Target="mailto:lgrdm@hotmail.com" TargetMode="External"/><Relationship Id="rId11" Type="http://schemas.openxmlformats.org/officeDocument/2006/relationships/hyperlink" Target="mailto:rafoman1@hotmail.com" TargetMode="External"/><Relationship Id="rId5" Type="http://schemas.openxmlformats.org/officeDocument/2006/relationships/hyperlink" Target="mailto:eduandares@terra.com.pe" TargetMode="External"/><Relationship Id="rId15" Type="http://schemas.openxmlformats.org/officeDocument/2006/relationships/hyperlink" Target="mailto:asistepol@hotmail.com" TargetMode="External"/><Relationship Id="rId10" Type="http://schemas.openxmlformats.org/officeDocument/2006/relationships/hyperlink" Target="mailto:rzevallos@senseintperu.org" TargetMode="External"/><Relationship Id="rId19" Type="http://schemas.openxmlformats.org/officeDocument/2006/relationships/hyperlink" Target="mailto:ELBROTESAC@GMAIL.COM" TargetMode="External"/><Relationship Id="rId4" Type="http://schemas.openxmlformats.org/officeDocument/2006/relationships/hyperlink" Target="mailto:u-n-c-p@hotmail.com" TargetMode="External"/><Relationship Id="rId9" Type="http://schemas.openxmlformats.org/officeDocument/2006/relationships/hyperlink" Target="mailto:marco01176@hotmail.com" TargetMode="External"/><Relationship Id="rId14" Type="http://schemas.openxmlformats.org/officeDocument/2006/relationships/hyperlink" Target="mailto:avilchezcurotto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7"/>
  <sheetViews>
    <sheetView tabSelected="1" zoomScale="90" zoomScaleNormal="90" workbookViewId="0">
      <pane ySplit="1" topLeftCell="A2" activePane="bottomLeft" state="frozen"/>
      <selection pane="bottomLeft" activeCell="P516" sqref="P516"/>
    </sheetView>
  </sheetViews>
  <sheetFormatPr baseColWidth="10" defaultRowHeight="15" x14ac:dyDescent="0.25"/>
  <cols>
    <col min="1" max="1" width="3.85546875" style="25" customWidth="1"/>
    <col min="2" max="2" width="11.42578125" style="26" customWidth="1"/>
    <col min="3" max="3" width="35.5703125" style="25" customWidth="1"/>
    <col min="4" max="4" width="8.28515625" style="25" hidden="1" customWidth="1"/>
    <col min="5" max="5" width="26.85546875" style="25" customWidth="1"/>
    <col min="6" max="6" width="9.5703125" style="25" customWidth="1"/>
    <col min="7" max="7" width="12.42578125" style="25" customWidth="1"/>
    <col min="8" max="8" width="26.7109375" style="25" customWidth="1"/>
    <col min="9" max="9" width="17.140625" style="25" customWidth="1"/>
    <col min="10" max="10" width="16.28515625" style="25" customWidth="1"/>
    <col min="11" max="11" width="13" style="25" customWidth="1"/>
    <col min="12" max="12" width="10.7109375" style="25" customWidth="1"/>
    <col min="13" max="13" width="24.7109375" style="25" customWidth="1"/>
    <col min="14" max="14" width="25.28515625" style="25" customWidth="1"/>
    <col min="15" max="15" width="20.7109375" style="25" bestFit="1" customWidth="1"/>
    <col min="16" max="16" width="18.140625" customWidth="1"/>
    <col min="17" max="18" width="12.28515625" customWidth="1"/>
    <col min="19" max="20" width="11.42578125" customWidth="1"/>
    <col min="21" max="21" width="13.5703125" style="114" bestFit="1" customWidth="1"/>
    <col min="22" max="22" width="13" customWidth="1"/>
    <col min="23" max="23" width="14.42578125" style="103" customWidth="1"/>
  </cols>
  <sheetData>
    <row r="1" spans="1:23" ht="48" x14ac:dyDescent="0.25">
      <c r="A1" s="21" t="s">
        <v>0</v>
      </c>
      <c r="B1" s="21" t="s">
        <v>1</v>
      </c>
      <c r="C1" s="21" t="s">
        <v>2</v>
      </c>
      <c r="D1" s="21" t="s">
        <v>2143</v>
      </c>
      <c r="E1" s="21" t="s">
        <v>3</v>
      </c>
      <c r="F1" s="21" t="s">
        <v>4</v>
      </c>
      <c r="G1" s="21" t="s">
        <v>5</v>
      </c>
      <c r="H1" s="22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2580</v>
      </c>
      <c r="P1" s="3" t="s">
        <v>13</v>
      </c>
      <c r="Q1" s="2" t="s">
        <v>2774</v>
      </c>
      <c r="R1" s="2" t="s">
        <v>2773</v>
      </c>
      <c r="S1" s="4" t="s">
        <v>15</v>
      </c>
      <c r="T1" s="4" t="s">
        <v>2626</v>
      </c>
      <c r="U1" s="104" t="s">
        <v>2579</v>
      </c>
      <c r="V1" s="3" t="s">
        <v>2475</v>
      </c>
      <c r="W1" s="4" t="s">
        <v>2456</v>
      </c>
    </row>
    <row r="2" spans="1:23" s="32" customFormat="1" ht="57" customHeight="1" x14ac:dyDescent="0.25">
      <c r="A2" s="24">
        <v>1</v>
      </c>
      <c r="B2" s="24" t="s">
        <v>16</v>
      </c>
      <c r="C2" s="24" t="s">
        <v>17</v>
      </c>
      <c r="D2" s="24"/>
      <c r="E2" s="24" t="s">
        <v>18</v>
      </c>
      <c r="F2" s="24" t="s">
        <v>19</v>
      </c>
      <c r="G2" s="24"/>
      <c r="H2" s="27" t="s">
        <v>20</v>
      </c>
      <c r="I2" s="24" t="s">
        <v>21</v>
      </c>
      <c r="J2" s="24" t="s">
        <v>21</v>
      </c>
      <c r="K2" s="24" t="s">
        <v>22</v>
      </c>
      <c r="L2" s="24" t="s">
        <v>23</v>
      </c>
      <c r="M2" s="28" t="s">
        <v>24</v>
      </c>
      <c r="N2" s="24" t="s">
        <v>25</v>
      </c>
      <c r="O2" s="24"/>
      <c r="P2" s="6"/>
      <c r="Q2" s="140">
        <v>18</v>
      </c>
      <c r="R2" s="140">
        <v>2000</v>
      </c>
      <c r="S2" s="30">
        <v>36685</v>
      </c>
      <c r="T2" s="30" t="s">
        <v>2627</v>
      </c>
      <c r="U2" s="99"/>
      <c r="V2" s="31"/>
      <c r="W2" s="98"/>
    </row>
    <row r="3" spans="1:23" s="32" customFormat="1" ht="57" customHeight="1" x14ac:dyDescent="0.25">
      <c r="A3" s="24">
        <v>2</v>
      </c>
      <c r="B3" s="24" t="s">
        <v>26</v>
      </c>
      <c r="C3" s="24" t="s">
        <v>27</v>
      </c>
      <c r="D3" s="24"/>
      <c r="E3" s="24" t="s">
        <v>18</v>
      </c>
      <c r="F3" s="24" t="s">
        <v>19</v>
      </c>
      <c r="G3" s="24"/>
      <c r="H3" s="27" t="s">
        <v>28</v>
      </c>
      <c r="I3" s="24" t="s">
        <v>21</v>
      </c>
      <c r="J3" s="24" t="s">
        <v>21</v>
      </c>
      <c r="K3" s="24" t="s">
        <v>29</v>
      </c>
      <c r="L3" s="24" t="s">
        <v>30</v>
      </c>
      <c r="M3" s="28"/>
      <c r="N3" s="24" t="s">
        <v>31</v>
      </c>
      <c r="O3" s="24"/>
      <c r="P3" s="6"/>
      <c r="Q3" s="140">
        <v>19</v>
      </c>
      <c r="R3" s="140">
        <v>2000</v>
      </c>
      <c r="S3" s="30">
        <v>36686</v>
      </c>
      <c r="T3" s="30" t="s">
        <v>2627</v>
      </c>
      <c r="U3" s="99"/>
      <c r="V3" s="31"/>
      <c r="W3" s="98"/>
    </row>
    <row r="4" spans="1:23" s="32" customFormat="1" ht="57" customHeight="1" x14ac:dyDescent="0.25">
      <c r="A4" s="24">
        <v>3</v>
      </c>
      <c r="B4" s="24" t="s">
        <v>16</v>
      </c>
      <c r="C4" s="24" t="s">
        <v>32</v>
      </c>
      <c r="D4" s="24"/>
      <c r="E4" s="24" t="s">
        <v>18</v>
      </c>
      <c r="F4" s="24" t="s">
        <v>19</v>
      </c>
      <c r="G4" s="24" t="s">
        <v>33</v>
      </c>
      <c r="H4" s="27" t="s">
        <v>34</v>
      </c>
      <c r="I4" s="24" t="s">
        <v>21</v>
      </c>
      <c r="J4" s="24" t="s">
        <v>21</v>
      </c>
      <c r="K4" s="24" t="s">
        <v>29</v>
      </c>
      <c r="L4" s="24" t="s">
        <v>35</v>
      </c>
      <c r="M4" s="28" t="s">
        <v>36</v>
      </c>
      <c r="N4" s="24" t="s">
        <v>37</v>
      </c>
      <c r="O4" s="24"/>
      <c r="P4" s="6"/>
      <c r="Q4" s="140">
        <v>1</v>
      </c>
      <c r="R4" s="140">
        <v>2000</v>
      </c>
      <c r="S4" s="30">
        <v>36745</v>
      </c>
      <c r="T4" s="30" t="s">
        <v>2627</v>
      </c>
      <c r="U4" s="99"/>
      <c r="V4" s="31"/>
      <c r="W4" s="98"/>
    </row>
    <row r="5" spans="1:23" s="32" customFormat="1" ht="57" customHeight="1" x14ac:dyDescent="0.25">
      <c r="A5" s="24">
        <v>4</v>
      </c>
      <c r="B5" s="24" t="s">
        <v>16</v>
      </c>
      <c r="C5" s="24" t="s">
        <v>38</v>
      </c>
      <c r="D5" s="24"/>
      <c r="E5" s="24" t="s">
        <v>18</v>
      </c>
      <c r="F5" s="24" t="s">
        <v>19</v>
      </c>
      <c r="G5" s="24" t="s">
        <v>39</v>
      </c>
      <c r="H5" s="27" t="s">
        <v>40</v>
      </c>
      <c r="I5" s="24" t="s">
        <v>41</v>
      </c>
      <c r="J5" s="24" t="s">
        <v>42</v>
      </c>
      <c r="K5" s="24" t="s">
        <v>43</v>
      </c>
      <c r="L5" s="24" t="s">
        <v>44</v>
      </c>
      <c r="M5" s="28"/>
      <c r="N5" s="24" t="s">
        <v>45</v>
      </c>
      <c r="O5" s="24"/>
      <c r="P5" s="6"/>
      <c r="Q5" s="140">
        <v>4</v>
      </c>
      <c r="R5" s="140">
        <v>2000</v>
      </c>
      <c r="S5" s="30">
        <v>36749</v>
      </c>
      <c r="T5" s="30" t="s">
        <v>2627</v>
      </c>
      <c r="U5" s="99"/>
      <c r="V5" s="31"/>
      <c r="W5" s="98"/>
    </row>
    <row r="6" spans="1:23" s="32" customFormat="1" ht="57" customHeight="1" x14ac:dyDescent="0.25">
      <c r="A6" s="24">
        <v>5</v>
      </c>
      <c r="B6" s="24" t="s">
        <v>46</v>
      </c>
      <c r="C6" s="24" t="s">
        <v>47</v>
      </c>
      <c r="D6" s="24"/>
      <c r="E6" s="24" t="s">
        <v>18</v>
      </c>
      <c r="F6" s="24" t="s">
        <v>19</v>
      </c>
      <c r="G6" s="24" t="s">
        <v>48</v>
      </c>
      <c r="H6" s="27" t="s">
        <v>49</v>
      </c>
      <c r="I6" s="24" t="s">
        <v>21</v>
      </c>
      <c r="J6" s="24" t="s">
        <v>21</v>
      </c>
      <c r="K6" s="24" t="s">
        <v>50</v>
      </c>
      <c r="L6" s="24" t="s">
        <v>51</v>
      </c>
      <c r="M6" s="28" t="s">
        <v>52</v>
      </c>
      <c r="N6" s="24" t="s">
        <v>53</v>
      </c>
      <c r="O6" s="24"/>
      <c r="P6" s="6"/>
      <c r="Q6" s="140">
        <v>3</v>
      </c>
      <c r="R6" s="140">
        <v>2000</v>
      </c>
      <c r="S6" s="30">
        <v>36749</v>
      </c>
      <c r="T6" s="30" t="s">
        <v>2627</v>
      </c>
      <c r="U6" s="99"/>
      <c r="V6" s="31"/>
      <c r="W6" s="98"/>
    </row>
    <row r="7" spans="1:23" s="32" customFormat="1" ht="57" customHeight="1" x14ac:dyDescent="0.25">
      <c r="A7" s="24">
        <v>6</v>
      </c>
      <c r="B7" s="24" t="s">
        <v>54</v>
      </c>
      <c r="C7" s="24" t="s">
        <v>55</v>
      </c>
      <c r="D7" s="24"/>
      <c r="E7" s="24" t="s">
        <v>18</v>
      </c>
      <c r="F7" s="24" t="s">
        <v>19</v>
      </c>
      <c r="G7" s="24" t="s">
        <v>56</v>
      </c>
      <c r="H7" s="27" t="s">
        <v>57</v>
      </c>
      <c r="I7" s="24" t="s">
        <v>21</v>
      </c>
      <c r="J7" s="24" t="s">
        <v>21</v>
      </c>
      <c r="K7" s="24" t="s">
        <v>29</v>
      </c>
      <c r="L7" s="24" t="s">
        <v>58</v>
      </c>
      <c r="M7" s="28"/>
      <c r="N7" s="24" t="s">
        <v>59</v>
      </c>
      <c r="O7" s="24"/>
      <c r="P7" s="6"/>
      <c r="Q7" s="140">
        <v>5</v>
      </c>
      <c r="R7" s="140">
        <v>2000</v>
      </c>
      <c r="S7" s="30">
        <v>36767</v>
      </c>
      <c r="T7" s="30" t="s">
        <v>2627</v>
      </c>
      <c r="U7" s="99"/>
      <c r="V7" s="31"/>
      <c r="W7" s="98"/>
    </row>
    <row r="8" spans="1:23" s="32" customFormat="1" ht="57" customHeight="1" x14ac:dyDescent="0.25">
      <c r="A8" s="24">
        <v>7</v>
      </c>
      <c r="B8" s="24" t="s">
        <v>54</v>
      </c>
      <c r="C8" s="24" t="s">
        <v>60</v>
      </c>
      <c r="D8" s="24"/>
      <c r="E8" s="24" t="s">
        <v>18</v>
      </c>
      <c r="F8" s="24" t="s">
        <v>19</v>
      </c>
      <c r="G8" s="24" t="s">
        <v>61</v>
      </c>
      <c r="H8" s="27" t="s">
        <v>62</v>
      </c>
      <c r="I8" s="24" t="s">
        <v>63</v>
      </c>
      <c r="J8" s="24" t="s">
        <v>64</v>
      </c>
      <c r="K8" s="24" t="s">
        <v>64</v>
      </c>
      <c r="L8" s="24" t="s">
        <v>65</v>
      </c>
      <c r="M8" s="28" t="s">
        <v>66</v>
      </c>
      <c r="N8" s="24" t="s">
        <v>67</v>
      </c>
      <c r="O8" s="24"/>
      <c r="P8" s="6"/>
      <c r="Q8" s="140">
        <v>6</v>
      </c>
      <c r="R8" s="140">
        <v>2000</v>
      </c>
      <c r="S8" s="30">
        <v>36801</v>
      </c>
      <c r="T8" s="30" t="s">
        <v>2627</v>
      </c>
      <c r="U8" s="99"/>
      <c r="V8" s="31"/>
      <c r="W8" s="98"/>
    </row>
    <row r="9" spans="1:23" s="32" customFormat="1" ht="57" customHeight="1" x14ac:dyDescent="0.25">
      <c r="A9" s="24">
        <v>8</v>
      </c>
      <c r="B9" s="24" t="s">
        <v>16</v>
      </c>
      <c r="C9" s="24" t="s">
        <v>2144</v>
      </c>
      <c r="D9" s="24"/>
      <c r="E9" s="24" t="s">
        <v>68</v>
      </c>
      <c r="F9" s="24" t="s">
        <v>19</v>
      </c>
      <c r="G9" s="24" t="s">
        <v>69</v>
      </c>
      <c r="H9" s="27" t="s">
        <v>70</v>
      </c>
      <c r="I9" s="24" t="s">
        <v>71</v>
      </c>
      <c r="J9" s="24" t="s">
        <v>72</v>
      </c>
      <c r="K9" s="24" t="s">
        <v>72</v>
      </c>
      <c r="L9" s="24" t="s">
        <v>2272</v>
      </c>
      <c r="M9" s="28" t="s">
        <v>73</v>
      </c>
      <c r="N9" s="24" t="s">
        <v>2273</v>
      </c>
      <c r="O9" s="24"/>
      <c r="P9" s="6"/>
      <c r="Q9" s="140">
        <v>7</v>
      </c>
      <c r="R9" s="140">
        <v>2000</v>
      </c>
      <c r="S9" s="30">
        <v>36803</v>
      </c>
      <c r="T9" s="30" t="s">
        <v>2627</v>
      </c>
      <c r="U9" s="99"/>
      <c r="V9" s="31"/>
      <c r="W9" s="98"/>
    </row>
    <row r="10" spans="1:23" s="32" customFormat="1" ht="57" customHeight="1" x14ac:dyDescent="0.25">
      <c r="A10" s="24">
        <v>9</v>
      </c>
      <c r="B10" s="24" t="s">
        <v>16</v>
      </c>
      <c r="C10" s="24" t="s">
        <v>74</v>
      </c>
      <c r="D10" s="24"/>
      <c r="E10" s="24" t="s">
        <v>68</v>
      </c>
      <c r="F10" s="24" t="s">
        <v>19</v>
      </c>
      <c r="G10" s="24" t="s">
        <v>75</v>
      </c>
      <c r="H10" s="27" t="s">
        <v>76</v>
      </c>
      <c r="I10" s="24" t="s">
        <v>21</v>
      </c>
      <c r="J10" s="24" t="s">
        <v>21</v>
      </c>
      <c r="K10" s="24" t="s">
        <v>77</v>
      </c>
      <c r="L10" s="24" t="s">
        <v>78</v>
      </c>
      <c r="M10" s="28" t="s">
        <v>79</v>
      </c>
      <c r="N10" s="24" t="s">
        <v>80</v>
      </c>
      <c r="O10" s="24"/>
      <c r="P10" s="6"/>
      <c r="Q10" s="140">
        <v>8</v>
      </c>
      <c r="R10" s="140">
        <v>2000</v>
      </c>
      <c r="S10" s="30">
        <v>36839</v>
      </c>
      <c r="T10" s="30" t="s">
        <v>2627</v>
      </c>
      <c r="U10" s="99"/>
      <c r="V10" s="31"/>
      <c r="W10" s="98"/>
    </row>
    <row r="11" spans="1:23" s="32" customFormat="1" ht="57" customHeight="1" x14ac:dyDescent="0.25">
      <c r="A11" s="24">
        <v>10</v>
      </c>
      <c r="B11" s="24" t="s">
        <v>16</v>
      </c>
      <c r="C11" s="24" t="s">
        <v>81</v>
      </c>
      <c r="D11" s="24"/>
      <c r="E11" s="24" t="s">
        <v>82</v>
      </c>
      <c r="F11" s="24" t="s">
        <v>19</v>
      </c>
      <c r="G11" s="24" t="s">
        <v>83</v>
      </c>
      <c r="H11" s="27" t="s">
        <v>84</v>
      </c>
      <c r="I11" s="24" t="s">
        <v>85</v>
      </c>
      <c r="J11" s="24" t="s">
        <v>85</v>
      </c>
      <c r="K11" s="24" t="s">
        <v>29</v>
      </c>
      <c r="L11" s="24" t="s">
        <v>2163</v>
      </c>
      <c r="M11" s="28"/>
      <c r="N11" s="24" t="s">
        <v>86</v>
      </c>
      <c r="O11" s="24"/>
      <c r="P11" s="6" t="s">
        <v>2164</v>
      </c>
      <c r="Q11" s="140">
        <v>10</v>
      </c>
      <c r="R11" s="140">
        <v>2000</v>
      </c>
      <c r="S11" s="30">
        <v>36878</v>
      </c>
      <c r="T11" s="30" t="s">
        <v>2627</v>
      </c>
      <c r="U11" s="99"/>
      <c r="V11" s="31"/>
      <c r="W11" s="98"/>
    </row>
    <row r="12" spans="1:23" s="32" customFormat="1" ht="57" customHeight="1" x14ac:dyDescent="0.25">
      <c r="A12" s="24">
        <v>11</v>
      </c>
      <c r="B12" s="24" t="s">
        <v>16</v>
      </c>
      <c r="C12" s="24" t="s">
        <v>87</v>
      </c>
      <c r="D12" s="24"/>
      <c r="E12" s="24" t="s">
        <v>18</v>
      </c>
      <c r="F12" s="24" t="s">
        <v>19</v>
      </c>
      <c r="G12" s="24" t="s">
        <v>88</v>
      </c>
      <c r="H12" s="27" t="s">
        <v>89</v>
      </c>
      <c r="I12" s="24" t="s">
        <v>90</v>
      </c>
      <c r="J12" s="24" t="s">
        <v>90</v>
      </c>
      <c r="K12" s="24" t="s">
        <v>91</v>
      </c>
      <c r="L12" s="24" t="s">
        <v>92</v>
      </c>
      <c r="M12" s="28" t="s">
        <v>93</v>
      </c>
      <c r="N12" s="24" t="s">
        <v>94</v>
      </c>
      <c r="O12" s="24"/>
      <c r="P12" s="6"/>
      <c r="Q12" s="140">
        <v>12</v>
      </c>
      <c r="R12" s="140">
        <v>2000</v>
      </c>
      <c r="S12" s="30">
        <v>36889</v>
      </c>
      <c r="T12" s="30" t="s">
        <v>2627</v>
      </c>
      <c r="U12" s="99"/>
      <c r="V12" s="31"/>
      <c r="W12" s="98"/>
    </row>
    <row r="13" spans="1:23" s="32" customFormat="1" ht="57" customHeight="1" x14ac:dyDescent="0.25">
      <c r="A13" s="24">
        <v>12</v>
      </c>
      <c r="B13" s="24" t="s">
        <v>95</v>
      </c>
      <c r="C13" s="24" t="s">
        <v>96</v>
      </c>
      <c r="D13" s="24"/>
      <c r="E13" s="24" t="s">
        <v>82</v>
      </c>
      <c r="F13" s="24" t="s">
        <v>19</v>
      </c>
      <c r="G13" s="24" t="s">
        <v>97</v>
      </c>
      <c r="H13" s="27" t="s">
        <v>98</v>
      </c>
      <c r="I13" s="24" t="s">
        <v>99</v>
      </c>
      <c r="J13" s="24" t="s">
        <v>99</v>
      </c>
      <c r="K13" s="24" t="s">
        <v>99</v>
      </c>
      <c r="L13" s="24" t="s">
        <v>100</v>
      </c>
      <c r="M13" s="28"/>
      <c r="N13" s="24" t="s">
        <v>101</v>
      </c>
      <c r="O13" s="24"/>
      <c r="P13" s="6"/>
      <c r="Q13" s="140">
        <v>3</v>
      </c>
      <c r="R13" s="140">
        <v>2001</v>
      </c>
      <c r="S13" s="30">
        <v>36903</v>
      </c>
      <c r="T13" s="30" t="s">
        <v>2627</v>
      </c>
      <c r="U13" s="99"/>
      <c r="V13" s="31"/>
      <c r="W13" s="98"/>
    </row>
    <row r="14" spans="1:23" s="32" customFormat="1" ht="57" customHeight="1" x14ac:dyDescent="0.25">
      <c r="A14" s="24">
        <v>13</v>
      </c>
      <c r="B14" s="24" t="s">
        <v>16</v>
      </c>
      <c r="C14" s="24" t="s">
        <v>102</v>
      </c>
      <c r="D14" s="24"/>
      <c r="E14" s="24" t="s">
        <v>18</v>
      </c>
      <c r="F14" s="24" t="s">
        <v>19</v>
      </c>
      <c r="G14" s="24" t="s">
        <v>103</v>
      </c>
      <c r="H14" s="27" t="s">
        <v>104</v>
      </c>
      <c r="I14" s="24" t="s">
        <v>63</v>
      </c>
      <c r="J14" s="24" t="s">
        <v>64</v>
      </c>
      <c r="K14" s="24" t="s">
        <v>105</v>
      </c>
      <c r="L14" s="24" t="s">
        <v>106</v>
      </c>
      <c r="M14" s="28"/>
      <c r="N14" s="24" t="s">
        <v>107</v>
      </c>
      <c r="O14" s="24"/>
      <c r="P14" s="6"/>
      <c r="Q14" s="140">
        <v>7</v>
      </c>
      <c r="R14" s="140">
        <v>2001</v>
      </c>
      <c r="S14" s="30">
        <v>36903</v>
      </c>
      <c r="T14" s="30" t="s">
        <v>2627</v>
      </c>
      <c r="U14" s="99"/>
      <c r="V14" s="31"/>
      <c r="W14" s="98"/>
    </row>
    <row r="15" spans="1:23" s="32" customFormat="1" ht="57" customHeight="1" x14ac:dyDescent="0.25">
      <c r="A15" s="24">
        <v>14</v>
      </c>
      <c r="B15" s="24" t="s">
        <v>108</v>
      </c>
      <c r="C15" s="24" t="s">
        <v>109</v>
      </c>
      <c r="D15" s="24"/>
      <c r="E15" s="24" t="s">
        <v>369</v>
      </c>
      <c r="F15" s="24" t="s">
        <v>19</v>
      </c>
      <c r="G15" s="24" t="s">
        <v>110</v>
      </c>
      <c r="H15" s="27" t="s">
        <v>111</v>
      </c>
      <c r="I15" s="24" t="s">
        <v>21</v>
      </c>
      <c r="J15" s="24" t="s">
        <v>21</v>
      </c>
      <c r="K15" s="24" t="s">
        <v>112</v>
      </c>
      <c r="L15" s="24" t="s">
        <v>113</v>
      </c>
      <c r="M15" s="28"/>
      <c r="N15" s="24" t="s">
        <v>114</v>
      </c>
      <c r="O15" s="24"/>
      <c r="P15" s="6"/>
      <c r="Q15" s="140">
        <v>4</v>
      </c>
      <c r="R15" s="140">
        <v>2001</v>
      </c>
      <c r="S15" s="30">
        <v>36903</v>
      </c>
      <c r="T15" s="30" t="s">
        <v>2627</v>
      </c>
      <c r="U15" s="99"/>
      <c r="V15" s="31"/>
      <c r="W15" s="98"/>
    </row>
    <row r="16" spans="1:23" s="32" customFormat="1" ht="57" customHeight="1" x14ac:dyDescent="0.25">
      <c r="A16" s="24">
        <v>15</v>
      </c>
      <c r="B16" s="24" t="s">
        <v>46</v>
      </c>
      <c r="C16" s="24" t="s">
        <v>115</v>
      </c>
      <c r="D16" s="24"/>
      <c r="E16" s="24" t="s">
        <v>18</v>
      </c>
      <c r="F16" s="24" t="s">
        <v>19</v>
      </c>
      <c r="G16" s="24" t="s">
        <v>116</v>
      </c>
      <c r="H16" s="27" t="s">
        <v>117</v>
      </c>
      <c r="I16" s="24" t="s">
        <v>21</v>
      </c>
      <c r="J16" s="24" t="s">
        <v>21</v>
      </c>
      <c r="K16" s="24" t="s">
        <v>118</v>
      </c>
      <c r="L16" s="24" t="s">
        <v>119</v>
      </c>
      <c r="M16" s="28" t="s">
        <v>120</v>
      </c>
      <c r="N16" s="24" t="s">
        <v>121</v>
      </c>
      <c r="O16" s="24"/>
      <c r="P16" s="6"/>
      <c r="Q16" s="140">
        <v>5</v>
      </c>
      <c r="R16" s="140">
        <v>2001</v>
      </c>
      <c r="S16" s="30">
        <v>36903</v>
      </c>
      <c r="T16" s="30" t="s">
        <v>2627</v>
      </c>
      <c r="U16" s="99"/>
      <c r="V16" s="31"/>
      <c r="W16" s="98"/>
    </row>
    <row r="17" spans="1:23" s="32" customFormat="1" ht="57" customHeight="1" x14ac:dyDescent="0.25">
      <c r="A17" s="24">
        <v>16</v>
      </c>
      <c r="B17" s="24" t="s">
        <v>16</v>
      </c>
      <c r="C17" s="24" t="s">
        <v>122</v>
      </c>
      <c r="D17" s="24"/>
      <c r="E17" s="24" t="s">
        <v>68</v>
      </c>
      <c r="F17" s="24" t="s">
        <v>19</v>
      </c>
      <c r="G17" s="24"/>
      <c r="H17" s="27" t="s">
        <v>123</v>
      </c>
      <c r="I17" s="24" t="s">
        <v>124</v>
      </c>
      <c r="J17" s="24" t="s">
        <v>124</v>
      </c>
      <c r="K17" s="24" t="s">
        <v>125</v>
      </c>
      <c r="L17" s="24"/>
      <c r="M17" s="28" t="s">
        <v>24</v>
      </c>
      <c r="N17" s="24" t="s">
        <v>126</v>
      </c>
      <c r="O17" s="24"/>
      <c r="P17" s="6"/>
      <c r="Q17" s="140">
        <v>6</v>
      </c>
      <c r="R17" s="140">
        <v>2001</v>
      </c>
      <c r="S17" s="30">
        <v>36903</v>
      </c>
      <c r="T17" s="30" t="s">
        <v>2627</v>
      </c>
      <c r="U17" s="99"/>
      <c r="V17" s="31"/>
      <c r="W17" s="98"/>
    </row>
    <row r="18" spans="1:23" s="32" customFormat="1" ht="57" customHeight="1" x14ac:dyDescent="0.25">
      <c r="A18" s="24">
        <v>17</v>
      </c>
      <c r="B18" s="24" t="s">
        <v>16</v>
      </c>
      <c r="C18" s="24" t="s">
        <v>127</v>
      </c>
      <c r="D18" s="24"/>
      <c r="E18" s="24" t="s">
        <v>18</v>
      </c>
      <c r="F18" s="24" t="s">
        <v>19</v>
      </c>
      <c r="G18" s="24" t="s">
        <v>128</v>
      </c>
      <c r="H18" s="27" t="s">
        <v>129</v>
      </c>
      <c r="I18" s="24" t="s">
        <v>90</v>
      </c>
      <c r="J18" s="24" t="s">
        <v>90</v>
      </c>
      <c r="K18" s="24" t="s">
        <v>130</v>
      </c>
      <c r="L18" s="24" t="s">
        <v>131</v>
      </c>
      <c r="M18" s="28" t="s">
        <v>132</v>
      </c>
      <c r="N18" s="24" t="s">
        <v>133</v>
      </c>
      <c r="O18" s="24"/>
      <c r="P18" s="6"/>
      <c r="Q18" s="140">
        <v>8</v>
      </c>
      <c r="R18" s="140">
        <v>2001</v>
      </c>
      <c r="S18" s="30">
        <v>36914</v>
      </c>
      <c r="T18" s="30" t="s">
        <v>2627</v>
      </c>
      <c r="U18" s="99"/>
      <c r="V18" s="31"/>
      <c r="W18" s="98"/>
    </row>
    <row r="19" spans="1:23" s="32" customFormat="1" ht="57" customHeight="1" x14ac:dyDescent="0.25">
      <c r="A19" s="24">
        <v>18</v>
      </c>
      <c r="B19" s="24" t="s">
        <v>16</v>
      </c>
      <c r="C19" s="24" t="s">
        <v>134</v>
      </c>
      <c r="D19" s="24"/>
      <c r="E19" s="24" t="s">
        <v>68</v>
      </c>
      <c r="F19" s="24" t="s">
        <v>19</v>
      </c>
      <c r="G19" s="24" t="s">
        <v>135</v>
      </c>
      <c r="H19" s="27" t="s">
        <v>136</v>
      </c>
      <c r="I19" s="24" t="s">
        <v>21</v>
      </c>
      <c r="J19" s="24" t="s">
        <v>21</v>
      </c>
      <c r="K19" s="24" t="s">
        <v>137</v>
      </c>
      <c r="L19" s="24" t="s">
        <v>138</v>
      </c>
      <c r="M19" s="28"/>
      <c r="N19" s="24" t="s">
        <v>139</v>
      </c>
      <c r="O19" s="24"/>
      <c r="P19" s="6"/>
      <c r="Q19" s="140">
        <v>10</v>
      </c>
      <c r="R19" s="140">
        <v>2001</v>
      </c>
      <c r="S19" s="30">
        <v>36922</v>
      </c>
      <c r="T19" s="30" t="s">
        <v>2627</v>
      </c>
      <c r="U19" s="99"/>
      <c r="V19" s="31"/>
      <c r="W19" s="98"/>
    </row>
    <row r="20" spans="1:23" s="32" customFormat="1" ht="57" customHeight="1" x14ac:dyDescent="0.25">
      <c r="A20" s="24">
        <v>19</v>
      </c>
      <c r="B20" s="24" t="s">
        <v>95</v>
      </c>
      <c r="C20" s="24" t="s">
        <v>140</v>
      </c>
      <c r="D20" s="24"/>
      <c r="E20" s="24" t="s">
        <v>82</v>
      </c>
      <c r="F20" s="24" t="s">
        <v>19</v>
      </c>
      <c r="G20" s="24" t="s">
        <v>141</v>
      </c>
      <c r="H20" s="27" t="s">
        <v>142</v>
      </c>
      <c r="I20" s="24" t="s">
        <v>85</v>
      </c>
      <c r="J20" s="24" t="s">
        <v>85</v>
      </c>
      <c r="K20" s="24" t="s">
        <v>143</v>
      </c>
      <c r="L20" s="24"/>
      <c r="M20" s="28" t="s">
        <v>144</v>
      </c>
      <c r="N20" s="24" t="s">
        <v>145</v>
      </c>
      <c r="O20" s="24"/>
      <c r="P20" s="6"/>
      <c r="Q20" s="140">
        <v>11</v>
      </c>
      <c r="R20" s="140">
        <v>2001</v>
      </c>
      <c r="S20" s="30">
        <v>36927</v>
      </c>
      <c r="T20" s="30" t="s">
        <v>2627</v>
      </c>
      <c r="U20" s="99"/>
      <c r="V20" s="31"/>
      <c r="W20" s="98"/>
    </row>
    <row r="21" spans="1:23" s="32" customFormat="1" ht="57" customHeight="1" x14ac:dyDescent="0.25">
      <c r="A21" s="24">
        <v>20</v>
      </c>
      <c r="B21" s="24" t="s">
        <v>16</v>
      </c>
      <c r="C21" s="24" t="s">
        <v>146</v>
      </c>
      <c r="D21" s="24"/>
      <c r="E21" s="24" t="s">
        <v>18</v>
      </c>
      <c r="F21" s="24" t="s">
        <v>19</v>
      </c>
      <c r="G21" s="24" t="s">
        <v>147</v>
      </c>
      <c r="H21" s="27" t="s">
        <v>148</v>
      </c>
      <c r="I21" s="24" t="s">
        <v>21</v>
      </c>
      <c r="J21" s="24" t="s">
        <v>21</v>
      </c>
      <c r="K21" s="24" t="s">
        <v>149</v>
      </c>
      <c r="L21" s="24" t="s">
        <v>150</v>
      </c>
      <c r="M21" s="28" t="s">
        <v>151</v>
      </c>
      <c r="N21" s="24" t="s">
        <v>152</v>
      </c>
      <c r="O21" s="24"/>
      <c r="P21" s="6"/>
      <c r="Q21" s="140">
        <v>13</v>
      </c>
      <c r="R21" s="140">
        <v>2001</v>
      </c>
      <c r="S21" s="30">
        <v>36930</v>
      </c>
      <c r="T21" s="30" t="s">
        <v>2627</v>
      </c>
      <c r="U21" s="99"/>
      <c r="V21" s="31"/>
      <c r="W21" s="98"/>
    </row>
    <row r="22" spans="1:23" s="32" customFormat="1" ht="57" customHeight="1" x14ac:dyDescent="0.25">
      <c r="A22" s="24">
        <v>21</v>
      </c>
      <c r="B22" s="24" t="s">
        <v>95</v>
      </c>
      <c r="C22" s="24" t="s">
        <v>153</v>
      </c>
      <c r="D22" s="24"/>
      <c r="E22" s="24" t="s">
        <v>82</v>
      </c>
      <c r="F22" s="24" t="s">
        <v>19</v>
      </c>
      <c r="G22" s="24" t="s">
        <v>154</v>
      </c>
      <c r="H22" s="27" t="s">
        <v>155</v>
      </c>
      <c r="I22" s="24" t="s">
        <v>21</v>
      </c>
      <c r="J22" s="24" t="s">
        <v>21</v>
      </c>
      <c r="K22" s="24" t="s">
        <v>156</v>
      </c>
      <c r="L22" s="24" t="s">
        <v>157</v>
      </c>
      <c r="M22" s="28" t="s">
        <v>158</v>
      </c>
      <c r="N22" s="24" t="s">
        <v>159</v>
      </c>
      <c r="O22" s="24"/>
      <c r="P22" s="6" t="s">
        <v>160</v>
      </c>
      <c r="Q22" s="140">
        <v>15</v>
      </c>
      <c r="R22" s="140">
        <v>2001</v>
      </c>
      <c r="S22" s="30">
        <v>36938</v>
      </c>
      <c r="T22" s="30" t="s">
        <v>2627</v>
      </c>
      <c r="U22" s="99"/>
      <c r="V22" s="30" t="s">
        <v>160</v>
      </c>
      <c r="W22" s="97"/>
    </row>
    <row r="23" spans="1:23" s="32" customFormat="1" ht="57" customHeight="1" x14ac:dyDescent="0.25">
      <c r="A23" s="24">
        <v>22</v>
      </c>
      <c r="B23" s="24" t="s">
        <v>162</v>
      </c>
      <c r="C23" s="24" t="s">
        <v>163</v>
      </c>
      <c r="D23" s="24"/>
      <c r="E23" s="24" t="s">
        <v>18</v>
      </c>
      <c r="F23" s="24" t="s">
        <v>19</v>
      </c>
      <c r="G23" s="24" t="s">
        <v>164</v>
      </c>
      <c r="H23" s="27" t="s">
        <v>165</v>
      </c>
      <c r="I23" s="24" t="s">
        <v>166</v>
      </c>
      <c r="J23" s="24" t="s">
        <v>166</v>
      </c>
      <c r="K23" s="24" t="s">
        <v>166</v>
      </c>
      <c r="L23" s="24" t="s">
        <v>167</v>
      </c>
      <c r="M23" s="28" t="s">
        <v>168</v>
      </c>
      <c r="N23" s="24" t="s">
        <v>169</v>
      </c>
      <c r="O23" s="24"/>
      <c r="P23" s="6"/>
      <c r="Q23" s="140">
        <v>18</v>
      </c>
      <c r="R23" s="140">
        <v>2001</v>
      </c>
      <c r="S23" s="30">
        <v>36943</v>
      </c>
      <c r="T23" s="30" t="s">
        <v>2627</v>
      </c>
      <c r="U23" s="99"/>
      <c r="V23" s="31"/>
      <c r="W23" s="98"/>
    </row>
    <row r="24" spans="1:23" s="32" customFormat="1" ht="57" customHeight="1" x14ac:dyDescent="0.25">
      <c r="A24" s="24">
        <v>23</v>
      </c>
      <c r="B24" s="24" t="s">
        <v>172</v>
      </c>
      <c r="C24" s="24" t="s">
        <v>173</v>
      </c>
      <c r="D24" s="24"/>
      <c r="E24" s="24" t="s">
        <v>18</v>
      </c>
      <c r="F24" s="24" t="s">
        <v>19</v>
      </c>
      <c r="G24" s="24" t="s">
        <v>174</v>
      </c>
      <c r="H24" s="27" t="s">
        <v>175</v>
      </c>
      <c r="I24" s="24" t="s">
        <v>21</v>
      </c>
      <c r="J24" s="24" t="s">
        <v>21</v>
      </c>
      <c r="K24" s="24" t="s">
        <v>176</v>
      </c>
      <c r="L24" s="24" t="s">
        <v>177</v>
      </c>
      <c r="M24" s="28"/>
      <c r="N24" s="24" t="s">
        <v>178</v>
      </c>
      <c r="O24" s="24"/>
      <c r="P24" s="6"/>
      <c r="Q24" s="140">
        <v>26</v>
      </c>
      <c r="R24" s="140">
        <v>2001</v>
      </c>
      <c r="S24" s="30">
        <v>36964</v>
      </c>
      <c r="T24" s="30" t="s">
        <v>2627</v>
      </c>
      <c r="U24" s="99"/>
      <c r="V24" s="31"/>
      <c r="W24" s="98"/>
    </row>
    <row r="25" spans="1:23" s="32" customFormat="1" ht="57" customHeight="1" x14ac:dyDescent="0.25">
      <c r="A25" s="24">
        <v>24</v>
      </c>
      <c r="B25" s="24" t="s">
        <v>16</v>
      </c>
      <c r="C25" s="24" t="s">
        <v>179</v>
      </c>
      <c r="D25" s="24"/>
      <c r="E25" s="24" t="s">
        <v>82</v>
      </c>
      <c r="F25" s="24" t="s">
        <v>19</v>
      </c>
      <c r="G25" s="24" t="s">
        <v>180</v>
      </c>
      <c r="H25" s="27" t="s">
        <v>181</v>
      </c>
      <c r="I25" s="24" t="s">
        <v>21</v>
      </c>
      <c r="J25" s="24" t="s">
        <v>21</v>
      </c>
      <c r="K25" s="24" t="s">
        <v>182</v>
      </c>
      <c r="L25" s="24"/>
      <c r="M25" s="28"/>
      <c r="N25" s="24" t="s">
        <v>183</v>
      </c>
      <c r="O25" s="24"/>
      <c r="P25" s="6"/>
      <c r="Q25" s="140">
        <v>60</v>
      </c>
      <c r="R25" s="140">
        <v>2001</v>
      </c>
      <c r="S25" s="30">
        <v>37033</v>
      </c>
      <c r="T25" s="30" t="s">
        <v>2627</v>
      </c>
      <c r="U25" s="99"/>
      <c r="V25" s="31"/>
      <c r="W25" s="98"/>
    </row>
    <row r="26" spans="1:23" s="32" customFormat="1" ht="57" customHeight="1" x14ac:dyDescent="0.25">
      <c r="A26" s="24">
        <v>25</v>
      </c>
      <c r="B26" s="24" t="s">
        <v>16</v>
      </c>
      <c r="C26" s="24" t="s">
        <v>184</v>
      </c>
      <c r="D26" s="24" t="s">
        <v>185</v>
      </c>
      <c r="E26" s="24" t="s">
        <v>18</v>
      </c>
      <c r="F26" s="24" t="s">
        <v>19</v>
      </c>
      <c r="G26" s="24" t="s">
        <v>186</v>
      </c>
      <c r="H26" s="27" t="s">
        <v>187</v>
      </c>
      <c r="I26" s="24" t="s">
        <v>21</v>
      </c>
      <c r="J26" s="24" t="s">
        <v>21</v>
      </c>
      <c r="K26" s="24" t="s">
        <v>22</v>
      </c>
      <c r="L26" s="24" t="s">
        <v>188</v>
      </c>
      <c r="M26" s="28" t="s">
        <v>189</v>
      </c>
      <c r="N26" s="24" t="s">
        <v>190</v>
      </c>
      <c r="O26" s="24"/>
      <c r="P26" s="6"/>
      <c r="Q26" s="140">
        <v>65</v>
      </c>
      <c r="R26" s="140">
        <v>2001</v>
      </c>
      <c r="S26" s="30">
        <v>37046</v>
      </c>
      <c r="T26" s="30" t="s">
        <v>2627</v>
      </c>
      <c r="U26" s="99"/>
      <c r="V26" s="31"/>
      <c r="W26" s="98"/>
    </row>
    <row r="27" spans="1:23" s="32" customFormat="1" ht="57" customHeight="1" x14ac:dyDescent="0.25">
      <c r="A27" s="24">
        <v>26</v>
      </c>
      <c r="B27" s="24" t="s">
        <v>16</v>
      </c>
      <c r="C27" s="24" t="s">
        <v>191</v>
      </c>
      <c r="D27" s="24"/>
      <c r="E27" s="24" t="s">
        <v>82</v>
      </c>
      <c r="F27" s="24" t="s">
        <v>19</v>
      </c>
      <c r="G27" s="24" t="s">
        <v>192</v>
      </c>
      <c r="H27" s="27" t="s">
        <v>193</v>
      </c>
      <c r="I27" s="24" t="s">
        <v>21</v>
      </c>
      <c r="J27" s="24" t="s">
        <v>21</v>
      </c>
      <c r="K27" s="24" t="s">
        <v>77</v>
      </c>
      <c r="L27" s="24" t="s">
        <v>194</v>
      </c>
      <c r="M27" s="28" t="s">
        <v>195</v>
      </c>
      <c r="N27" s="24" t="s">
        <v>196</v>
      </c>
      <c r="O27" s="24"/>
      <c r="P27" s="6"/>
      <c r="Q27" s="140">
        <v>67</v>
      </c>
      <c r="R27" s="140">
        <v>2001</v>
      </c>
      <c r="S27" s="30">
        <v>37047</v>
      </c>
      <c r="T27" s="30" t="s">
        <v>2627</v>
      </c>
      <c r="U27" s="99"/>
      <c r="V27" s="31"/>
      <c r="W27" s="98"/>
    </row>
    <row r="28" spans="1:23" s="32" customFormat="1" ht="57" customHeight="1" x14ac:dyDescent="0.25">
      <c r="A28" s="24">
        <v>27</v>
      </c>
      <c r="B28" s="24" t="s">
        <v>16</v>
      </c>
      <c r="C28" s="24" t="s">
        <v>197</v>
      </c>
      <c r="D28" s="24"/>
      <c r="E28" s="24" t="s">
        <v>68</v>
      </c>
      <c r="F28" s="24" t="s">
        <v>19</v>
      </c>
      <c r="G28" s="24" t="s">
        <v>198</v>
      </c>
      <c r="H28" s="27" t="s">
        <v>199</v>
      </c>
      <c r="I28" s="24" t="s">
        <v>21</v>
      </c>
      <c r="J28" s="24" t="s">
        <v>21</v>
      </c>
      <c r="K28" s="24" t="s">
        <v>29</v>
      </c>
      <c r="L28" s="24" t="s">
        <v>200</v>
      </c>
      <c r="M28" s="28" t="s">
        <v>201</v>
      </c>
      <c r="N28" s="24" t="s">
        <v>202</v>
      </c>
      <c r="O28" s="24"/>
      <c r="P28" s="6"/>
      <c r="Q28" s="140">
        <v>68</v>
      </c>
      <c r="R28" s="140">
        <v>2001</v>
      </c>
      <c r="S28" s="30">
        <v>37048</v>
      </c>
      <c r="T28" s="30" t="s">
        <v>2627</v>
      </c>
      <c r="U28" s="99"/>
      <c r="V28" s="31"/>
      <c r="W28" s="98"/>
    </row>
    <row r="29" spans="1:23" s="32" customFormat="1" ht="57" customHeight="1" x14ac:dyDescent="0.25">
      <c r="A29" s="24">
        <v>28</v>
      </c>
      <c r="B29" s="24" t="s">
        <v>162</v>
      </c>
      <c r="C29" s="24" t="s">
        <v>203</v>
      </c>
      <c r="D29" s="24" t="s">
        <v>204</v>
      </c>
      <c r="E29" s="24" t="s">
        <v>18</v>
      </c>
      <c r="F29" s="24" t="s">
        <v>19</v>
      </c>
      <c r="G29" s="24" t="s">
        <v>205</v>
      </c>
      <c r="H29" s="27" t="s">
        <v>206</v>
      </c>
      <c r="I29" s="24" t="s">
        <v>21</v>
      </c>
      <c r="J29" s="24" t="s">
        <v>21</v>
      </c>
      <c r="K29" s="24" t="s">
        <v>182</v>
      </c>
      <c r="L29" s="24" t="s">
        <v>207</v>
      </c>
      <c r="M29" s="28" t="s">
        <v>208</v>
      </c>
      <c r="N29" s="24" t="s">
        <v>209</v>
      </c>
      <c r="O29" s="24"/>
      <c r="P29" s="6" t="s">
        <v>210</v>
      </c>
      <c r="Q29" s="140">
        <v>69</v>
      </c>
      <c r="R29" s="140">
        <v>2001</v>
      </c>
      <c r="S29" s="30">
        <v>37050</v>
      </c>
      <c r="T29" s="30" t="s">
        <v>2627</v>
      </c>
      <c r="U29" s="99"/>
      <c r="V29" s="31"/>
      <c r="W29" s="98"/>
    </row>
    <row r="30" spans="1:23" s="32" customFormat="1" ht="57" customHeight="1" x14ac:dyDescent="0.25">
      <c r="A30" s="24">
        <v>29</v>
      </c>
      <c r="B30" s="24" t="s">
        <v>16</v>
      </c>
      <c r="C30" s="24" t="s">
        <v>211</v>
      </c>
      <c r="D30" s="24"/>
      <c r="E30" s="24" t="s">
        <v>68</v>
      </c>
      <c r="F30" s="24" t="s">
        <v>19</v>
      </c>
      <c r="G30" s="24" t="s">
        <v>212</v>
      </c>
      <c r="H30" s="27" t="s">
        <v>213</v>
      </c>
      <c r="I30" s="24" t="s">
        <v>85</v>
      </c>
      <c r="J30" s="24" t="s">
        <v>214</v>
      </c>
      <c r="K30" s="24" t="s">
        <v>215</v>
      </c>
      <c r="L30" s="24" t="s">
        <v>216</v>
      </c>
      <c r="M30" s="28" t="s">
        <v>217</v>
      </c>
      <c r="N30" s="24" t="s">
        <v>218</v>
      </c>
      <c r="O30" s="24"/>
      <c r="P30" s="6"/>
      <c r="Q30" s="140">
        <v>76</v>
      </c>
      <c r="R30" s="140">
        <v>2001</v>
      </c>
      <c r="S30" s="30">
        <v>37060</v>
      </c>
      <c r="T30" s="30" t="s">
        <v>2627</v>
      </c>
      <c r="U30" s="99"/>
      <c r="V30" s="31"/>
      <c r="W30" s="98"/>
    </row>
    <row r="31" spans="1:23" s="32" customFormat="1" ht="57" customHeight="1" x14ac:dyDescent="0.25">
      <c r="A31" s="24">
        <v>30</v>
      </c>
      <c r="B31" s="24" t="s">
        <v>16</v>
      </c>
      <c r="C31" s="24" t="s">
        <v>219</v>
      </c>
      <c r="D31" s="24"/>
      <c r="E31" s="24" t="s">
        <v>68</v>
      </c>
      <c r="F31" s="24" t="s">
        <v>19</v>
      </c>
      <c r="G31" s="24" t="s">
        <v>220</v>
      </c>
      <c r="H31" s="27" t="s">
        <v>221</v>
      </c>
      <c r="I31" s="24" t="s">
        <v>63</v>
      </c>
      <c r="J31" s="24" t="s">
        <v>222</v>
      </c>
      <c r="K31" s="24" t="s">
        <v>222</v>
      </c>
      <c r="L31" s="24" t="s">
        <v>223</v>
      </c>
      <c r="M31" s="28" t="s">
        <v>224</v>
      </c>
      <c r="N31" s="24" t="s">
        <v>225</v>
      </c>
      <c r="O31" s="24"/>
      <c r="P31" s="6"/>
      <c r="Q31" s="140">
        <v>77</v>
      </c>
      <c r="R31" s="140">
        <v>2001</v>
      </c>
      <c r="S31" s="30">
        <v>37060</v>
      </c>
      <c r="T31" s="30" t="s">
        <v>2627</v>
      </c>
      <c r="U31" s="99"/>
      <c r="V31" s="31"/>
      <c r="W31" s="98"/>
    </row>
    <row r="32" spans="1:23" s="32" customFormat="1" ht="57" customHeight="1" x14ac:dyDescent="0.25">
      <c r="A32" s="24">
        <v>31</v>
      </c>
      <c r="B32" s="24" t="s">
        <v>172</v>
      </c>
      <c r="C32" s="24" t="s">
        <v>226</v>
      </c>
      <c r="D32" s="24"/>
      <c r="E32" s="24" t="s">
        <v>18</v>
      </c>
      <c r="F32" s="24" t="s">
        <v>19</v>
      </c>
      <c r="G32" s="24" t="s">
        <v>227</v>
      </c>
      <c r="H32" s="27" t="s">
        <v>228</v>
      </c>
      <c r="I32" s="24" t="s">
        <v>21</v>
      </c>
      <c r="J32" s="24" t="s">
        <v>21</v>
      </c>
      <c r="K32" s="24" t="s">
        <v>229</v>
      </c>
      <c r="L32" s="24" t="s">
        <v>230</v>
      </c>
      <c r="M32" s="28"/>
      <c r="N32" s="24" t="s">
        <v>231</v>
      </c>
      <c r="O32" s="24"/>
      <c r="P32" s="6"/>
      <c r="Q32" s="140">
        <v>78</v>
      </c>
      <c r="R32" s="140">
        <v>2001</v>
      </c>
      <c r="S32" s="30">
        <v>37060</v>
      </c>
      <c r="T32" s="30" t="s">
        <v>2627</v>
      </c>
      <c r="U32" s="99"/>
      <c r="V32" s="31"/>
      <c r="W32" s="98"/>
    </row>
    <row r="33" spans="1:23" s="32" customFormat="1" ht="57" customHeight="1" x14ac:dyDescent="0.25">
      <c r="A33" s="24">
        <v>32</v>
      </c>
      <c r="B33" s="24" t="s">
        <v>16</v>
      </c>
      <c r="C33" s="24" t="s">
        <v>232</v>
      </c>
      <c r="D33" s="24"/>
      <c r="E33" s="24" t="s">
        <v>82</v>
      </c>
      <c r="F33" s="24" t="s">
        <v>19</v>
      </c>
      <c r="G33" s="24" t="s">
        <v>233</v>
      </c>
      <c r="H33" s="27" t="s">
        <v>234</v>
      </c>
      <c r="I33" s="24" t="s">
        <v>21</v>
      </c>
      <c r="J33" s="24" t="s">
        <v>21</v>
      </c>
      <c r="K33" s="24" t="s">
        <v>118</v>
      </c>
      <c r="L33" s="24" t="s">
        <v>235</v>
      </c>
      <c r="M33" s="28" t="s">
        <v>236</v>
      </c>
      <c r="N33" s="24" t="s">
        <v>237</v>
      </c>
      <c r="O33" s="24"/>
      <c r="P33" s="6"/>
      <c r="Q33" s="140">
        <v>79</v>
      </c>
      <c r="R33" s="140">
        <v>2001</v>
      </c>
      <c r="S33" s="30">
        <v>37060</v>
      </c>
      <c r="T33" s="30" t="s">
        <v>2627</v>
      </c>
      <c r="U33" s="99"/>
      <c r="V33" s="31"/>
      <c r="W33" s="98"/>
    </row>
    <row r="34" spans="1:23" s="32" customFormat="1" ht="57" customHeight="1" x14ac:dyDescent="0.25">
      <c r="A34" s="24">
        <v>33</v>
      </c>
      <c r="B34" s="24" t="s">
        <v>16</v>
      </c>
      <c r="C34" s="24" t="s">
        <v>238</v>
      </c>
      <c r="D34" s="24"/>
      <c r="E34" s="24" t="s">
        <v>82</v>
      </c>
      <c r="F34" s="24" t="s">
        <v>19</v>
      </c>
      <c r="G34" s="24" t="s">
        <v>239</v>
      </c>
      <c r="H34" s="27" t="s">
        <v>240</v>
      </c>
      <c r="I34" s="24" t="s">
        <v>21</v>
      </c>
      <c r="J34" s="24" t="s">
        <v>21</v>
      </c>
      <c r="K34" s="24" t="s">
        <v>241</v>
      </c>
      <c r="L34" s="24" t="s">
        <v>242</v>
      </c>
      <c r="M34" s="28" t="s">
        <v>243</v>
      </c>
      <c r="N34" s="24" t="s">
        <v>244</v>
      </c>
      <c r="O34" s="24"/>
      <c r="P34" s="6"/>
      <c r="Q34" s="140">
        <v>84</v>
      </c>
      <c r="R34" s="140">
        <v>2001</v>
      </c>
      <c r="S34" s="30">
        <v>37062</v>
      </c>
      <c r="T34" s="30" t="s">
        <v>2627</v>
      </c>
      <c r="U34" s="99"/>
      <c r="V34" s="31"/>
      <c r="W34" s="98"/>
    </row>
    <row r="35" spans="1:23" s="32" customFormat="1" ht="57" customHeight="1" x14ac:dyDescent="0.25">
      <c r="A35" s="24">
        <v>34</v>
      </c>
      <c r="B35" s="24" t="s">
        <v>16</v>
      </c>
      <c r="C35" s="24" t="s">
        <v>245</v>
      </c>
      <c r="D35" s="24" t="s">
        <v>246</v>
      </c>
      <c r="E35" s="24" t="s">
        <v>82</v>
      </c>
      <c r="F35" s="24" t="s">
        <v>19</v>
      </c>
      <c r="G35" s="24" t="s">
        <v>247</v>
      </c>
      <c r="H35" s="27" t="s">
        <v>248</v>
      </c>
      <c r="I35" s="24" t="s">
        <v>90</v>
      </c>
      <c r="J35" s="24" t="s">
        <v>90</v>
      </c>
      <c r="K35" s="24" t="s">
        <v>90</v>
      </c>
      <c r="L35" s="24" t="s">
        <v>249</v>
      </c>
      <c r="M35" s="28" t="s">
        <v>250</v>
      </c>
      <c r="N35" s="24" t="s">
        <v>251</v>
      </c>
      <c r="O35" s="24"/>
      <c r="P35" s="6" t="s">
        <v>252</v>
      </c>
      <c r="Q35" s="140">
        <v>89</v>
      </c>
      <c r="R35" s="140">
        <v>2001</v>
      </c>
      <c r="S35" s="30">
        <v>37069</v>
      </c>
      <c r="T35" s="30" t="s">
        <v>2627</v>
      </c>
      <c r="U35" s="99"/>
      <c r="V35" s="31" t="s">
        <v>252</v>
      </c>
      <c r="W35" s="98"/>
    </row>
    <row r="36" spans="1:23" s="32" customFormat="1" ht="57" customHeight="1" x14ac:dyDescent="0.25">
      <c r="A36" s="24">
        <v>35</v>
      </c>
      <c r="B36" s="24" t="s">
        <v>16</v>
      </c>
      <c r="C36" s="24" t="s">
        <v>254</v>
      </c>
      <c r="D36" s="24"/>
      <c r="E36" s="24" t="s">
        <v>18</v>
      </c>
      <c r="F36" s="24" t="s">
        <v>19</v>
      </c>
      <c r="G36" s="24"/>
      <c r="H36" s="27" t="s">
        <v>255</v>
      </c>
      <c r="I36" s="24" t="s">
        <v>85</v>
      </c>
      <c r="J36" s="24" t="s">
        <v>85</v>
      </c>
      <c r="K36" s="24" t="s">
        <v>85</v>
      </c>
      <c r="L36" s="24" t="s">
        <v>256</v>
      </c>
      <c r="M36" s="28"/>
      <c r="N36" s="24" t="s">
        <v>257</v>
      </c>
      <c r="O36" s="24"/>
      <c r="P36" s="6"/>
      <c r="Q36" s="140">
        <v>100</v>
      </c>
      <c r="R36" s="140">
        <v>2001</v>
      </c>
      <c r="S36" s="30">
        <v>37075</v>
      </c>
      <c r="T36" s="30" t="s">
        <v>2627</v>
      </c>
      <c r="U36" s="99"/>
      <c r="V36" s="31"/>
      <c r="W36" s="98"/>
    </row>
    <row r="37" spans="1:23" s="32" customFormat="1" ht="57" customHeight="1" x14ac:dyDescent="0.25">
      <c r="A37" s="24">
        <v>36</v>
      </c>
      <c r="B37" s="24" t="s">
        <v>54</v>
      </c>
      <c r="C37" s="24" t="s">
        <v>258</v>
      </c>
      <c r="D37" s="24"/>
      <c r="E37" s="24" t="s">
        <v>68</v>
      </c>
      <c r="F37" s="24" t="s">
        <v>19</v>
      </c>
      <c r="G37" s="24" t="s">
        <v>259</v>
      </c>
      <c r="H37" s="27" t="s">
        <v>260</v>
      </c>
      <c r="I37" s="24" t="s">
        <v>21</v>
      </c>
      <c r="J37" s="24" t="s">
        <v>21</v>
      </c>
      <c r="K37" s="24" t="s">
        <v>241</v>
      </c>
      <c r="L37" s="24" t="s">
        <v>261</v>
      </c>
      <c r="M37" s="28" t="s">
        <v>262</v>
      </c>
      <c r="N37" s="24" t="s">
        <v>2443</v>
      </c>
      <c r="O37" s="24"/>
      <c r="P37" s="6" t="s">
        <v>2444</v>
      </c>
      <c r="Q37" s="140">
        <v>99</v>
      </c>
      <c r="R37" s="140">
        <v>2001</v>
      </c>
      <c r="S37" s="30">
        <v>37075</v>
      </c>
      <c r="T37" s="30" t="s">
        <v>2627</v>
      </c>
      <c r="U37" s="99"/>
      <c r="V37" s="31"/>
      <c r="W37" s="98"/>
    </row>
    <row r="38" spans="1:23" s="32" customFormat="1" ht="57" customHeight="1" x14ac:dyDescent="0.25">
      <c r="A38" s="24">
        <v>37</v>
      </c>
      <c r="B38" s="24" t="s">
        <v>108</v>
      </c>
      <c r="C38" s="24" t="s">
        <v>263</v>
      </c>
      <c r="D38" s="24"/>
      <c r="E38" s="24" t="s">
        <v>68</v>
      </c>
      <c r="F38" s="24" t="s">
        <v>19</v>
      </c>
      <c r="G38" s="24" t="s">
        <v>264</v>
      </c>
      <c r="H38" s="27" t="s">
        <v>265</v>
      </c>
      <c r="I38" s="24" t="s">
        <v>21</v>
      </c>
      <c r="J38" s="24" t="s">
        <v>21</v>
      </c>
      <c r="K38" s="24" t="s">
        <v>266</v>
      </c>
      <c r="L38" s="24" t="s">
        <v>267</v>
      </c>
      <c r="M38" s="28" t="s">
        <v>268</v>
      </c>
      <c r="N38" s="24" t="s">
        <v>269</v>
      </c>
      <c r="O38" s="24"/>
      <c r="P38" s="6"/>
      <c r="Q38" s="140">
        <v>101</v>
      </c>
      <c r="R38" s="140">
        <v>2001</v>
      </c>
      <c r="S38" s="30">
        <v>37075</v>
      </c>
      <c r="T38" s="30" t="s">
        <v>2627</v>
      </c>
      <c r="U38" s="99"/>
      <c r="V38" s="31"/>
      <c r="W38" s="98"/>
    </row>
    <row r="39" spans="1:23" s="32" customFormat="1" ht="57" customHeight="1" x14ac:dyDescent="0.25">
      <c r="A39" s="24">
        <v>38</v>
      </c>
      <c r="B39" s="24" t="s">
        <v>16</v>
      </c>
      <c r="C39" s="24" t="s">
        <v>270</v>
      </c>
      <c r="D39" s="24"/>
      <c r="E39" s="24" t="s">
        <v>82</v>
      </c>
      <c r="F39" s="24" t="s">
        <v>19</v>
      </c>
      <c r="G39" s="24" t="s">
        <v>271</v>
      </c>
      <c r="H39" s="27" t="s">
        <v>272</v>
      </c>
      <c r="I39" s="24" t="s">
        <v>21</v>
      </c>
      <c r="J39" s="24" t="s">
        <v>21</v>
      </c>
      <c r="K39" s="24" t="s">
        <v>273</v>
      </c>
      <c r="L39" s="24" t="s">
        <v>274</v>
      </c>
      <c r="M39" s="28" t="s">
        <v>275</v>
      </c>
      <c r="N39" s="24" t="s">
        <v>276</v>
      </c>
      <c r="O39" s="24"/>
      <c r="P39" s="6"/>
      <c r="Q39" s="140">
        <v>126</v>
      </c>
      <c r="R39" s="140">
        <v>2001</v>
      </c>
      <c r="S39" s="30">
        <v>37085</v>
      </c>
      <c r="T39" s="30" t="s">
        <v>2627</v>
      </c>
      <c r="U39" s="99"/>
      <c r="V39" s="31"/>
      <c r="W39" s="98"/>
    </row>
    <row r="40" spans="1:23" s="32" customFormat="1" ht="57" customHeight="1" x14ac:dyDescent="0.25">
      <c r="A40" s="24">
        <v>39</v>
      </c>
      <c r="B40" s="24" t="s">
        <v>16</v>
      </c>
      <c r="C40" s="24" t="s">
        <v>277</v>
      </c>
      <c r="D40" s="24"/>
      <c r="E40" s="24" t="s">
        <v>18</v>
      </c>
      <c r="F40" s="24" t="s">
        <v>19</v>
      </c>
      <c r="G40" s="24"/>
      <c r="H40" s="27" t="s">
        <v>278</v>
      </c>
      <c r="I40" s="24" t="s">
        <v>21</v>
      </c>
      <c r="J40" s="24" t="s">
        <v>21</v>
      </c>
      <c r="K40" s="24" t="s">
        <v>279</v>
      </c>
      <c r="L40" s="24" t="s">
        <v>280</v>
      </c>
      <c r="M40" s="28" t="s">
        <v>281</v>
      </c>
      <c r="N40" s="24" t="s">
        <v>282</v>
      </c>
      <c r="O40" s="24"/>
      <c r="P40" s="6"/>
      <c r="Q40" s="140">
        <v>125</v>
      </c>
      <c r="R40" s="140">
        <v>2001</v>
      </c>
      <c r="S40" s="30">
        <v>37085</v>
      </c>
      <c r="T40" s="30" t="s">
        <v>2627</v>
      </c>
      <c r="U40" s="99"/>
      <c r="V40" s="31"/>
      <c r="W40" s="98"/>
    </row>
    <row r="41" spans="1:23" s="32" customFormat="1" ht="57" customHeight="1" x14ac:dyDescent="0.25">
      <c r="A41" s="24">
        <v>40</v>
      </c>
      <c r="B41" s="24" t="s">
        <v>16</v>
      </c>
      <c r="C41" s="24" t="s">
        <v>283</v>
      </c>
      <c r="D41" s="24"/>
      <c r="E41" s="24" t="s">
        <v>82</v>
      </c>
      <c r="F41" s="24" t="s">
        <v>19</v>
      </c>
      <c r="G41" s="24" t="s">
        <v>284</v>
      </c>
      <c r="H41" s="27" t="s">
        <v>285</v>
      </c>
      <c r="I41" s="24" t="s">
        <v>21</v>
      </c>
      <c r="J41" s="24" t="s">
        <v>21</v>
      </c>
      <c r="K41" s="24" t="s">
        <v>279</v>
      </c>
      <c r="L41" s="24" t="s">
        <v>286</v>
      </c>
      <c r="M41" s="28" t="s">
        <v>287</v>
      </c>
      <c r="N41" s="24" t="s">
        <v>282</v>
      </c>
      <c r="O41" s="24"/>
      <c r="P41" s="6"/>
      <c r="Q41" s="140">
        <v>124</v>
      </c>
      <c r="R41" s="140">
        <v>2001</v>
      </c>
      <c r="S41" s="30">
        <v>37085</v>
      </c>
      <c r="T41" s="30" t="s">
        <v>2627</v>
      </c>
      <c r="U41" s="99"/>
      <c r="V41" s="31"/>
      <c r="W41" s="98"/>
    </row>
    <row r="42" spans="1:23" s="32" customFormat="1" ht="57" customHeight="1" x14ac:dyDescent="0.25">
      <c r="A42" s="24">
        <v>41</v>
      </c>
      <c r="B42" s="24" t="s">
        <v>16</v>
      </c>
      <c r="C42" s="24" t="s">
        <v>288</v>
      </c>
      <c r="D42" s="24"/>
      <c r="E42" s="24" t="s">
        <v>68</v>
      </c>
      <c r="F42" s="24" t="s">
        <v>19</v>
      </c>
      <c r="G42" s="24" t="s">
        <v>289</v>
      </c>
      <c r="H42" s="27" t="s">
        <v>290</v>
      </c>
      <c r="I42" s="24" t="s">
        <v>291</v>
      </c>
      <c r="J42" s="24" t="s">
        <v>292</v>
      </c>
      <c r="K42" s="24" t="s">
        <v>293</v>
      </c>
      <c r="L42" s="24" t="s">
        <v>294</v>
      </c>
      <c r="M42" s="28"/>
      <c r="N42" s="24" t="s">
        <v>295</v>
      </c>
      <c r="O42" s="24"/>
      <c r="P42" s="6"/>
      <c r="Q42" s="140">
        <v>153</v>
      </c>
      <c r="R42" s="140">
        <v>2001</v>
      </c>
      <c r="S42" s="30">
        <v>37099</v>
      </c>
      <c r="T42" s="30" t="s">
        <v>2627</v>
      </c>
      <c r="U42" s="99"/>
      <c r="V42" s="31"/>
      <c r="W42" s="98"/>
    </row>
    <row r="43" spans="1:23" s="32" customFormat="1" ht="57" customHeight="1" x14ac:dyDescent="0.25">
      <c r="A43" s="24">
        <v>42</v>
      </c>
      <c r="B43" s="24" t="s">
        <v>16</v>
      </c>
      <c r="C43" s="24" t="s">
        <v>296</v>
      </c>
      <c r="D43" s="24"/>
      <c r="E43" s="24" t="s">
        <v>18</v>
      </c>
      <c r="F43" s="24" t="s">
        <v>19</v>
      </c>
      <c r="G43" s="24" t="s">
        <v>297</v>
      </c>
      <c r="H43" s="27" t="s">
        <v>298</v>
      </c>
      <c r="I43" s="24" t="s">
        <v>21</v>
      </c>
      <c r="J43" s="24" t="s">
        <v>21</v>
      </c>
      <c r="K43" s="24" t="s">
        <v>299</v>
      </c>
      <c r="L43" s="24" t="s">
        <v>300</v>
      </c>
      <c r="M43" s="28" t="s">
        <v>301</v>
      </c>
      <c r="N43" s="24" t="s">
        <v>302</v>
      </c>
      <c r="O43" s="24"/>
      <c r="P43" s="6" t="s">
        <v>303</v>
      </c>
      <c r="Q43" s="140">
        <v>155</v>
      </c>
      <c r="R43" s="140">
        <v>2001</v>
      </c>
      <c r="S43" s="30">
        <v>37099</v>
      </c>
      <c r="T43" s="30" t="s">
        <v>2627</v>
      </c>
      <c r="U43" s="99"/>
      <c r="V43" s="31" t="s">
        <v>303</v>
      </c>
      <c r="W43" s="98"/>
    </row>
    <row r="44" spans="1:23" s="32" customFormat="1" ht="57" customHeight="1" x14ac:dyDescent="0.25">
      <c r="A44" s="24">
        <v>43</v>
      </c>
      <c r="B44" s="24" t="s">
        <v>108</v>
      </c>
      <c r="C44" s="24" t="s">
        <v>305</v>
      </c>
      <c r="D44" s="24"/>
      <c r="E44" s="24" t="s">
        <v>68</v>
      </c>
      <c r="F44" s="24" t="s">
        <v>19</v>
      </c>
      <c r="G44" s="24" t="s">
        <v>306</v>
      </c>
      <c r="H44" s="27" t="s">
        <v>307</v>
      </c>
      <c r="I44" s="24" t="s">
        <v>21</v>
      </c>
      <c r="J44" s="24" t="s">
        <v>21</v>
      </c>
      <c r="K44" s="24" t="s">
        <v>22</v>
      </c>
      <c r="L44" s="24" t="s">
        <v>308</v>
      </c>
      <c r="M44" s="28" t="s">
        <v>309</v>
      </c>
      <c r="N44" s="24" t="s">
        <v>310</v>
      </c>
      <c r="O44" s="24"/>
      <c r="P44" s="6" t="s">
        <v>311</v>
      </c>
      <c r="Q44" s="140">
        <v>154</v>
      </c>
      <c r="R44" s="140">
        <v>2001</v>
      </c>
      <c r="S44" s="30">
        <v>37099</v>
      </c>
      <c r="T44" s="30" t="s">
        <v>2627</v>
      </c>
      <c r="U44" s="99"/>
      <c r="V44" s="31"/>
      <c r="W44" s="98"/>
    </row>
    <row r="45" spans="1:23" s="32" customFormat="1" ht="57" customHeight="1" x14ac:dyDescent="0.25">
      <c r="A45" s="24">
        <v>44</v>
      </c>
      <c r="B45" s="24" t="s">
        <v>312</v>
      </c>
      <c r="C45" s="24" t="s">
        <v>313</v>
      </c>
      <c r="D45" s="24"/>
      <c r="E45" s="24" t="s">
        <v>18</v>
      </c>
      <c r="F45" s="24" t="s">
        <v>314</v>
      </c>
      <c r="G45" s="24" t="s">
        <v>315</v>
      </c>
      <c r="H45" s="27" t="s">
        <v>316</v>
      </c>
      <c r="I45" s="24" t="s">
        <v>90</v>
      </c>
      <c r="J45" s="24" t="s">
        <v>90</v>
      </c>
      <c r="K45" s="24" t="s">
        <v>130</v>
      </c>
      <c r="L45" s="24" t="s">
        <v>317</v>
      </c>
      <c r="M45" s="28" t="s">
        <v>318</v>
      </c>
      <c r="N45" s="24" t="s">
        <v>319</v>
      </c>
      <c r="O45" s="24"/>
      <c r="P45" s="6"/>
      <c r="Q45" s="140">
        <v>335</v>
      </c>
      <c r="R45" s="140">
        <v>2001</v>
      </c>
      <c r="S45" s="30">
        <v>37179</v>
      </c>
      <c r="T45" s="30" t="s">
        <v>2627</v>
      </c>
      <c r="U45" s="99"/>
      <c r="V45" s="31"/>
      <c r="W45" s="98"/>
    </row>
    <row r="46" spans="1:23" s="32" customFormat="1" ht="57" customHeight="1" x14ac:dyDescent="0.25">
      <c r="A46" s="24">
        <v>45</v>
      </c>
      <c r="B46" s="24" t="s">
        <v>46</v>
      </c>
      <c r="C46" s="24" t="s">
        <v>320</v>
      </c>
      <c r="D46" s="24"/>
      <c r="E46" s="24" t="s">
        <v>18</v>
      </c>
      <c r="F46" s="24" t="s">
        <v>19</v>
      </c>
      <c r="G46" s="24" t="s">
        <v>321</v>
      </c>
      <c r="H46" s="27" t="s">
        <v>322</v>
      </c>
      <c r="I46" s="24" t="s">
        <v>21</v>
      </c>
      <c r="J46" s="24" t="s">
        <v>21</v>
      </c>
      <c r="K46" s="24" t="s">
        <v>323</v>
      </c>
      <c r="L46" s="24" t="s">
        <v>2264</v>
      </c>
      <c r="M46" s="28" t="s">
        <v>324</v>
      </c>
      <c r="N46" s="24" t="s">
        <v>325</v>
      </c>
      <c r="O46" s="24"/>
      <c r="P46" s="6"/>
      <c r="Q46" s="140">
        <v>407</v>
      </c>
      <c r="R46" s="140">
        <v>2001</v>
      </c>
      <c r="S46" s="30">
        <v>37186</v>
      </c>
      <c r="T46" s="30" t="s">
        <v>2627</v>
      </c>
      <c r="U46" s="99"/>
      <c r="V46" s="31"/>
      <c r="W46" s="98"/>
    </row>
    <row r="47" spans="1:23" s="32" customFormat="1" ht="57" customHeight="1" x14ac:dyDescent="0.25">
      <c r="A47" s="24">
        <v>46</v>
      </c>
      <c r="B47" s="24" t="s">
        <v>16</v>
      </c>
      <c r="C47" s="24" t="s">
        <v>326</v>
      </c>
      <c r="D47" s="24"/>
      <c r="E47" s="24" t="s">
        <v>18</v>
      </c>
      <c r="F47" s="24" t="s">
        <v>19</v>
      </c>
      <c r="G47" s="24" t="s">
        <v>327</v>
      </c>
      <c r="H47" s="27" t="s">
        <v>328</v>
      </c>
      <c r="I47" s="24" t="s">
        <v>21</v>
      </c>
      <c r="J47" s="24" t="s">
        <v>21</v>
      </c>
      <c r="K47" s="24" t="s">
        <v>329</v>
      </c>
      <c r="L47" s="24" t="s">
        <v>330</v>
      </c>
      <c r="M47" s="28" t="s">
        <v>331</v>
      </c>
      <c r="N47" s="24" t="s">
        <v>332</v>
      </c>
      <c r="O47" s="24"/>
      <c r="P47" s="6"/>
      <c r="Q47" s="140">
        <v>408</v>
      </c>
      <c r="R47" s="140">
        <v>2001</v>
      </c>
      <c r="S47" s="30">
        <v>37186</v>
      </c>
      <c r="T47" s="30" t="s">
        <v>2627</v>
      </c>
      <c r="U47" s="99"/>
      <c r="V47" s="31"/>
      <c r="W47" s="98"/>
    </row>
    <row r="48" spans="1:23" s="32" customFormat="1" ht="57" customHeight="1" x14ac:dyDescent="0.25">
      <c r="A48" s="24">
        <v>47</v>
      </c>
      <c r="B48" s="24" t="s">
        <v>95</v>
      </c>
      <c r="C48" s="24" t="s">
        <v>333</v>
      </c>
      <c r="D48" s="24" t="s">
        <v>334</v>
      </c>
      <c r="E48" s="24" t="s">
        <v>82</v>
      </c>
      <c r="F48" s="24" t="s">
        <v>19</v>
      </c>
      <c r="G48" s="24" t="s">
        <v>335</v>
      </c>
      <c r="H48" s="27" t="s">
        <v>336</v>
      </c>
      <c r="I48" s="24" t="s">
        <v>337</v>
      </c>
      <c r="J48" s="24" t="s">
        <v>337</v>
      </c>
      <c r="K48" s="24" t="s">
        <v>337</v>
      </c>
      <c r="L48" s="24" t="s">
        <v>338</v>
      </c>
      <c r="M48" s="28" t="s">
        <v>339</v>
      </c>
      <c r="N48" s="24" t="s">
        <v>340</v>
      </c>
      <c r="O48" s="24"/>
      <c r="P48" s="6"/>
      <c r="Q48" s="140">
        <v>411</v>
      </c>
      <c r="R48" s="140">
        <v>2001</v>
      </c>
      <c r="S48" s="30">
        <v>37190</v>
      </c>
      <c r="T48" s="30" t="s">
        <v>2627</v>
      </c>
      <c r="U48" s="99"/>
      <c r="V48" s="31"/>
      <c r="W48" s="98"/>
    </row>
    <row r="49" spans="1:23" s="32" customFormat="1" ht="57" customHeight="1" x14ac:dyDescent="0.25">
      <c r="A49" s="24">
        <v>48</v>
      </c>
      <c r="B49" s="24" t="s">
        <v>162</v>
      </c>
      <c r="C49" s="24" t="s">
        <v>341</v>
      </c>
      <c r="D49" s="24"/>
      <c r="E49" s="24" t="s">
        <v>18</v>
      </c>
      <c r="F49" s="24" t="s">
        <v>19</v>
      </c>
      <c r="G49" s="24" t="s">
        <v>342</v>
      </c>
      <c r="H49" s="27" t="s">
        <v>343</v>
      </c>
      <c r="I49" s="24" t="s">
        <v>21</v>
      </c>
      <c r="J49" s="24" t="s">
        <v>21</v>
      </c>
      <c r="K49" s="24" t="s">
        <v>241</v>
      </c>
      <c r="L49" s="24">
        <v>96493249</v>
      </c>
      <c r="M49" s="28"/>
      <c r="N49" s="24" t="s">
        <v>344</v>
      </c>
      <c r="O49" s="24"/>
      <c r="P49" s="6"/>
      <c r="Q49" s="140">
        <v>505</v>
      </c>
      <c r="R49" s="140">
        <v>2001</v>
      </c>
      <c r="S49" s="30">
        <v>37211</v>
      </c>
      <c r="T49" s="30" t="s">
        <v>2627</v>
      </c>
      <c r="U49" s="99"/>
      <c r="V49" s="31"/>
      <c r="W49" s="98"/>
    </row>
    <row r="50" spans="1:23" s="32" customFormat="1" ht="57" customHeight="1" x14ac:dyDescent="0.25">
      <c r="A50" s="24">
        <v>49</v>
      </c>
      <c r="B50" s="24" t="s">
        <v>345</v>
      </c>
      <c r="C50" s="24" t="s">
        <v>346</v>
      </c>
      <c r="D50" s="24"/>
      <c r="E50" s="24" t="s">
        <v>18</v>
      </c>
      <c r="F50" s="24" t="s">
        <v>19</v>
      </c>
      <c r="G50" s="24" t="s">
        <v>347</v>
      </c>
      <c r="H50" s="27" t="s">
        <v>348</v>
      </c>
      <c r="I50" s="24" t="s">
        <v>21</v>
      </c>
      <c r="J50" s="24" t="s">
        <v>21</v>
      </c>
      <c r="K50" s="24" t="s">
        <v>349</v>
      </c>
      <c r="L50" s="24" t="s">
        <v>350</v>
      </c>
      <c r="M50" s="28"/>
      <c r="N50" s="24" t="s">
        <v>351</v>
      </c>
      <c r="O50" s="24"/>
      <c r="P50" s="6"/>
      <c r="Q50" s="140">
        <v>504</v>
      </c>
      <c r="R50" s="140">
        <v>2001</v>
      </c>
      <c r="S50" s="30">
        <v>37211</v>
      </c>
      <c r="T50" s="30" t="s">
        <v>2627</v>
      </c>
      <c r="U50" s="99"/>
      <c r="V50" s="31"/>
      <c r="W50" s="98"/>
    </row>
    <row r="51" spans="1:23" s="32" customFormat="1" ht="57" customHeight="1" x14ac:dyDescent="0.25">
      <c r="A51" s="24">
        <v>50</v>
      </c>
      <c r="B51" s="24" t="s">
        <v>352</v>
      </c>
      <c r="C51" s="24" t="s">
        <v>353</v>
      </c>
      <c r="D51" s="24"/>
      <c r="E51" s="24" t="s">
        <v>68</v>
      </c>
      <c r="F51" s="24" t="s">
        <v>19</v>
      </c>
      <c r="G51" s="24" t="s">
        <v>354</v>
      </c>
      <c r="H51" s="27" t="s">
        <v>355</v>
      </c>
      <c r="I51" s="24" t="s">
        <v>21</v>
      </c>
      <c r="J51" s="24" t="s">
        <v>21</v>
      </c>
      <c r="K51" s="24" t="s">
        <v>112</v>
      </c>
      <c r="L51" s="24" t="s">
        <v>280</v>
      </c>
      <c r="M51" s="28"/>
      <c r="N51" s="24" t="s">
        <v>356</v>
      </c>
      <c r="O51" s="24"/>
      <c r="P51" s="6"/>
      <c r="Q51" s="140">
        <v>506</v>
      </c>
      <c r="R51" s="140">
        <v>2001</v>
      </c>
      <c r="S51" s="30">
        <v>37217</v>
      </c>
      <c r="T51" s="30" t="s">
        <v>2627</v>
      </c>
      <c r="U51" s="99"/>
      <c r="V51" s="31"/>
      <c r="W51" s="98"/>
    </row>
    <row r="52" spans="1:23" s="32" customFormat="1" ht="57" customHeight="1" x14ac:dyDescent="0.25">
      <c r="A52" s="24">
        <v>51</v>
      </c>
      <c r="B52" s="24" t="s">
        <v>16</v>
      </c>
      <c r="C52" s="24" t="s">
        <v>357</v>
      </c>
      <c r="D52" s="24"/>
      <c r="E52" s="24" t="s">
        <v>18</v>
      </c>
      <c r="F52" s="24" t="s">
        <v>19</v>
      </c>
      <c r="G52" s="24" t="s">
        <v>358</v>
      </c>
      <c r="H52" s="27" t="s">
        <v>359</v>
      </c>
      <c r="I52" s="24" t="s">
        <v>21</v>
      </c>
      <c r="J52" s="24" t="s">
        <v>21</v>
      </c>
      <c r="K52" s="24" t="s">
        <v>299</v>
      </c>
      <c r="L52" s="24" t="s">
        <v>360</v>
      </c>
      <c r="M52" s="28"/>
      <c r="N52" s="24" t="s">
        <v>361</v>
      </c>
      <c r="O52" s="24"/>
      <c r="P52" s="6"/>
      <c r="Q52" s="140">
        <v>509</v>
      </c>
      <c r="R52" s="140">
        <v>2001</v>
      </c>
      <c r="S52" s="30">
        <v>37218</v>
      </c>
      <c r="T52" s="30" t="s">
        <v>2627</v>
      </c>
      <c r="U52" s="99"/>
      <c r="V52" s="31"/>
      <c r="W52" s="98"/>
    </row>
    <row r="53" spans="1:23" s="32" customFormat="1" ht="57" customHeight="1" x14ac:dyDescent="0.25">
      <c r="A53" s="24">
        <v>52</v>
      </c>
      <c r="B53" s="24" t="s">
        <v>16</v>
      </c>
      <c r="C53" s="24" t="s">
        <v>362</v>
      </c>
      <c r="D53" s="24"/>
      <c r="E53" s="24" t="s">
        <v>18</v>
      </c>
      <c r="F53" s="24" t="s">
        <v>19</v>
      </c>
      <c r="G53" s="24" t="s">
        <v>363</v>
      </c>
      <c r="H53" s="27" t="s">
        <v>364</v>
      </c>
      <c r="I53" s="24" t="s">
        <v>21</v>
      </c>
      <c r="J53" s="24" t="s">
        <v>21</v>
      </c>
      <c r="K53" s="24" t="s">
        <v>365</v>
      </c>
      <c r="L53" s="24" t="s">
        <v>366</v>
      </c>
      <c r="M53" s="28" t="s">
        <v>367</v>
      </c>
      <c r="N53" s="24" t="s">
        <v>368</v>
      </c>
      <c r="O53" s="24"/>
      <c r="P53" s="6"/>
      <c r="Q53" s="140">
        <v>508</v>
      </c>
      <c r="R53" s="140">
        <v>2001</v>
      </c>
      <c r="S53" s="30">
        <v>37218</v>
      </c>
      <c r="T53" s="30" t="s">
        <v>2627</v>
      </c>
      <c r="U53" s="99"/>
      <c r="V53" s="31"/>
      <c r="W53" s="98"/>
    </row>
    <row r="54" spans="1:23" s="32" customFormat="1" ht="57" customHeight="1" x14ac:dyDescent="0.25">
      <c r="A54" s="24">
        <v>53</v>
      </c>
      <c r="B54" s="24" t="s">
        <v>108</v>
      </c>
      <c r="C54" s="24" t="s">
        <v>373</v>
      </c>
      <c r="D54" s="24"/>
      <c r="E54" s="24" t="s">
        <v>82</v>
      </c>
      <c r="F54" s="24" t="s">
        <v>19</v>
      </c>
      <c r="G54" s="24" t="s">
        <v>374</v>
      </c>
      <c r="H54" s="27" t="s">
        <v>375</v>
      </c>
      <c r="I54" s="24" t="s">
        <v>21</v>
      </c>
      <c r="J54" s="24" t="s">
        <v>21</v>
      </c>
      <c r="K54" s="24" t="s">
        <v>229</v>
      </c>
      <c r="L54" s="24" t="s">
        <v>376</v>
      </c>
      <c r="M54" s="28" t="s">
        <v>377</v>
      </c>
      <c r="N54" s="24" t="s">
        <v>378</v>
      </c>
      <c r="O54" s="24"/>
      <c r="P54" s="6"/>
      <c r="Q54" s="140">
        <v>510</v>
      </c>
      <c r="R54" s="140">
        <v>2001</v>
      </c>
      <c r="S54" s="30">
        <v>37221</v>
      </c>
      <c r="T54" s="30" t="s">
        <v>2627</v>
      </c>
      <c r="U54" s="99"/>
      <c r="V54" s="31"/>
      <c r="W54" s="98"/>
    </row>
    <row r="55" spans="1:23" s="32" customFormat="1" ht="57" customHeight="1" x14ac:dyDescent="0.25">
      <c r="A55" s="24">
        <v>54</v>
      </c>
      <c r="B55" s="24" t="s">
        <v>345</v>
      </c>
      <c r="C55" s="24" t="s">
        <v>379</v>
      </c>
      <c r="D55" s="24"/>
      <c r="E55" s="24" t="s">
        <v>82</v>
      </c>
      <c r="F55" s="24" t="s">
        <v>19</v>
      </c>
      <c r="G55" s="24" t="s">
        <v>380</v>
      </c>
      <c r="H55" s="27" t="s">
        <v>381</v>
      </c>
      <c r="I55" s="24" t="s">
        <v>124</v>
      </c>
      <c r="J55" s="24" t="s">
        <v>382</v>
      </c>
      <c r="K55" s="24" t="s">
        <v>383</v>
      </c>
      <c r="L55" s="24" t="s">
        <v>384</v>
      </c>
      <c r="M55" s="28" t="s">
        <v>385</v>
      </c>
      <c r="N55" s="24" t="s">
        <v>386</v>
      </c>
      <c r="O55" s="24"/>
      <c r="P55" s="6"/>
      <c r="Q55" s="140">
        <v>511</v>
      </c>
      <c r="R55" s="140">
        <v>2001</v>
      </c>
      <c r="S55" s="30">
        <v>37222</v>
      </c>
      <c r="T55" s="30" t="s">
        <v>2627</v>
      </c>
      <c r="U55" s="99"/>
      <c r="V55" s="31"/>
      <c r="W55" s="98"/>
    </row>
    <row r="56" spans="1:23" s="32" customFormat="1" ht="57" customHeight="1" x14ac:dyDescent="0.25">
      <c r="A56" s="24">
        <v>55</v>
      </c>
      <c r="B56" s="24" t="s">
        <v>312</v>
      </c>
      <c r="C56" s="24" t="s">
        <v>387</v>
      </c>
      <c r="D56" s="24" t="s">
        <v>388</v>
      </c>
      <c r="E56" s="24" t="s">
        <v>18</v>
      </c>
      <c r="F56" s="24" t="s">
        <v>314</v>
      </c>
      <c r="G56" s="24"/>
      <c r="H56" s="27" t="s">
        <v>389</v>
      </c>
      <c r="I56" s="24" t="s">
        <v>21</v>
      </c>
      <c r="J56" s="24" t="s">
        <v>21</v>
      </c>
      <c r="K56" s="24" t="s">
        <v>323</v>
      </c>
      <c r="L56" s="24" t="s">
        <v>390</v>
      </c>
      <c r="M56" s="28" t="s">
        <v>391</v>
      </c>
      <c r="N56" s="24" t="s">
        <v>392</v>
      </c>
      <c r="O56" s="24"/>
      <c r="P56" s="6" t="s">
        <v>393</v>
      </c>
      <c r="Q56" s="140">
        <v>512</v>
      </c>
      <c r="R56" s="140">
        <v>2001</v>
      </c>
      <c r="S56" s="30">
        <v>37225</v>
      </c>
      <c r="T56" s="30" t="s">
        <v>2627</v>
      </c>
      <c r="U56" s="99"/>
      <c r="V56" s="31" t="s">
        <v>393</v>
      </c>
      <c r="W56" s="98"/>
    </row>
    <row r="57" spans="1:23" s="32" customFormat="1" ht="57" customHeight="1" x14ac:dyDescent="0.25">
      <c r="A57" s="24">
        <v>56</v>
      </c>
      <c r="B57" s="24" t="s">
        <v>26</v>
      </c>
      <c r="C57" s="24" t="s">
        <v>400</v>
      </c>
      <c r="D57" s="24"/>
      <c r="E57" s="24" t="s">
        <v>18</v>
      </c>
      <c r="F57" s="24" t="s">
        <v>19</v>
      </c>
      <c r="G57" s="24"/>
      <c r="H57" s="27" t="s">
        <v>401</v>
      </c>
      <c r="I57" s="24" t="s">
        <v>21</v>
      </c>
      <c r="J57" s="24" t="s">
        <v>21</v>
      </c>
      <c r="K57" s="24" t="s">
        <v>349</v>
      </c>
      <c r="L57" s="24" t="s">
        <v>402</v>
      </c>
      <c r="M57" s="28" t="s">
        <v>403</v>
      </c>
      <c r="N57" s="24" t="s">
        <v>404</v>
      </c>
      <c r="O57" s="24"/>
      <c r="P57" s="6"/>
      <c r="Q57" s="140">
        <v>1073</v>
      </c>
      <c r="R57" s="140">
        <v>2001</v>
      </c>
      <c r="S57" s="30">
        <v>37242</v>
      </c>
      <c r="T57" s="30" t="s">
        <v>2627</v>
      </c>
      <c r="U57" s="99"/>
      <c r="V57" s="31"/>
      <c r="W57" s="98"/>
    </row>
    <row r="58" spans="1:23" s="32" customFormat="1" ht="57" customHeight="1" x14ac:dyDescent="0.25">
      <c r="A58" s="24">
        <v>57</v>
      </c>
      <c r="B58" s="24" t="s">
        <v>54</v>
      </c>
      <c r="C58" s="24" t="s">
        <v>405</v>
      </c>
      <c r="D58" s="24"/>
      <c r="E58" s="24" t="s">
        <v>18</v>
      </c>
      <c r="F58" s="24" t="s">
        <v>19</v>
      </c>
      <c r="G58" s="24"/>
      <c r="H58" s="27" t="s">
        <v>406</v>
      </c>
      <c r="I58" s="24" t="s">
        <v>21</v>
      </c>
      <c r="J58" s="24" t="s">
        <v>21</v>
      </c>
      <c r="K58" s="24" t="s">
        <v>365</v>
      </c>
      <c r="L58" s="24" t="s">
        <v>407</v>
      </c>
      <c r="M58" s="28" t="s">
        <v>408</v>
      </c>
      <c r="N58" s="24" t="s">
        <v>409</v>
      </c>
      <c r="O58" s="24"/>
      <c r="P58" s="6"/>
      <c r="Q58" s="140">
        <v>350</v>
      </c>
      <c r="R58" s="140">
        <v>2002</v>
      </c>
      <c r="S58" s="30">
        <v>37273</v>
      </c>
      <c r="T58" s="30" t="s">
        <v>2627</v>
      </c>
      <c r="U58" s="99"/>
      <c r="V58" s="31"/>
      <c r="W58" s="98"/>
    </row>
    <row r="59" spans="1:23" s="32" customFormat="1" ht="57" customHeight="1" x14ac:dyDescent="0.25">
      <c r="A59" s="24">
        <v>58</v>
      </c>
      <c r="B59" s="24" t="s">
        <v>108</v>
      </c>
      <c r="C59" s="24" t="s">
        <v>410</v>
      </c>
      <c r="D59" s="24"/>
      <c r="E59" s="24" t="s">
        <v>18</v>
      </c>
      <c r="F59" s="24" t="s">
        <v>19</v>
      </c>
      <c r="G59" s="24" t="s">
        <v>411</v>
      </c>
      <c r="H59" s="27" t="s">
        <v>412</v>
      </c>
      <c r="I59" s="24" t="s">
        <v>21</v>
      </c>
      <c r="J59" s="24" t="s">
        <v>21</v>
      </c>
      <c r="K59" s="24" t="s">
        <v>229</v>
      </c>
      <c r="L59" s="24" t="s">
        <v>413</v>
      </c>
      <c r="M59" s="28" t="s">
        <v>414</v>
      </c>
      <c r="N59" s="24" t="s">
        <v>415</v>
      </c>
      <c r="O59" s="24"/>
      <c r="P59" s="6"/>
      <c r="Q59" s="140">
        <v>772</v>
      </c>
      <c r="R59" s="140">
        <v>2002</v>
      </c>
      <c r="S59" s="30">
        <v>37293</v>
      </c>
      <c r="T59" s="30" t="s">
        <v>2627</v>
      </c>
      <c r="U59" s="99"/>
      <c r="V59" s="31"/>
      <c r="W59" s="98"/>
    </row>
    <row r="60" spans="1:23" s="32" customFormat="1" ht="57" customHeight="1" x14ac:dyDescent="0.25">
      <c r="A60" s="24">
        <v>59</v>
      </c>
      <c r="B60" s="24" t="s">
        <v>16</v>
      </c>
      <c r="C60" s="24" t="s">
        <v>416</v>
      </c>
      <c r="D60" s="24"/>
      <c r="E60" s="24" t="s">
        <v>82</v>
      </c>
      <c r="F60" s="24" t="s">
        <v>19</v>
      </c>
      <c r="G60" s="24" t="s">
        <v>417</v>
      </c>
      <c r="H60" s="27" t="s">
        <v>418</v>
      </c>
      <c r="I60" s="24" t="s">
        <v>124</v>
      </c>
      <c r="J60" s="24" t="s">
        <v>419</v>
      </c>
      <c r="K60" s="24" t="s">
        <v>419</v>
      </c>
      <c r="L60" s="24" t="s">
        <v>420</v>
      </c>
      <c r="M60" s="28"/>
      <c r="N60" s="24" t="s">
        <v>421</v>
      </c>
      <c r="O60" s="24"/>
      <c r="P60" s="6"/>
      <c r="Q60" s="140">
        <v>771</v>
      </c>
      <c r="R60" s="140">
        <v>2002</v>
      </c>
      <c r="S60" s="30">
        <v>37293</v>
      </c>
      <c r="T60" s="30" t="s">
        <v>2627</v>
      </c>
      <c r="U60" s="99"/>
      <c r="V60" s="31"/>
      <c r="W60" s="98"/>
    </row>
    <row r="61" spans="1:23" s="32" customFormat="1" ht="57" customHeight="1" x14ac:dyDescent="0.25">
      <c r="A61" s="24">
        <v>60</v>
      </c>
      <c r="B61" s="24" t="s">
        <v>16</v>
      </c>
      <c r="C61" s="24" t="s">
        <v>422</v>
      </c>
      <c r="D61" s="24"/>
      <c r="E61" s="24" t="s">
        <v>18</v>
      </c>
      <c r="F61" s="24" t="s">
        <v>19</v>
      </c>
      <c r="G61" s="24" t="s">
        <v>423</v>
      </c>
      <c r="H61" s="27" t="s">
        <v>424</v>
      </c>
      <c r="I61" s="24" t="s">
        <v>71</v>
      </c>
      <c r="J61" s="24" t="s">
        <v>425</v>
      </c>
      <c r="K61" s="24" t="s">
        <v>425</v>
      </c>
      <c r="L61" s="24" t="s">
        <v>426</v>
      </c>
      <c r="M61" s="28"/>
      <c r="N61" s="24" t="s">
        <v>427</v>
      </c>
      <c r="O61" s="24"/>
      <c r="P61" s="6"/>
      <c r="Q61" s="140">
        <v>1048</v>
      </c>
      <c r="R61" s="140">
        <v>2002</v>
      </c>
      <c r="S61" s="30">
        <v>37309</v>
      </c>
      <c r="T61" s="30" t="s">
        <v>2627</v>
      </c>
      <c r="U61" s="99"/>
      <c r="V61" s="31"/>
      <c r="W61" s="98"/>
    </row>
    <row r="62" spans="1:23" s="32" customFormat="1" ht="57" customHeight="1" x14ac:dyDescent="0.25">
      <c r="A62" s="24">
        <v>61</v>
      </c>
      <c r="B62" s="24" t="s">
        <v>54</v>
      </c>
      <c r="C62" s="24" t="s">
        <v>428</v>
      </c>
      <c r="D62" s="24"/>
      <c r="E62" s="24" t="s">
        <v>68</v>
      </c>
      <c r="F62" s="24" t="s">
        <v>19</v>
      </c>
      <c r="G62" s="24" t="s">
        <v>429</v>
      </c>
      <c r="H62" s="27" t="s">
        <v>430</v>
      </c>
      <c r="I62" s="24" t="s">
        <v>21</v>
      </c>
      <c r="J62" s="24" t="s">
        <v>21</v>
      </c>
      <c r="K62" s="24" t="s">
        <v>273</v>
      </c>
      <c r="L62" s="24" t="s">
        <v>431</v>
      </c>
      <c r="M62" s="28"/>
      <c r="N62" s="24" t="s">
        <v>432</v>
      </c>
      <c r="O62" s="24"/>
      <c r="P62" s="6"/>
      <c r="Q62" s="140">
        <v>1050</v>
      </c>
      <c r="R62" s="140">
        <v>2002</v>
      </c>
      <c r="S62" s="30">
        <v>37309</v>
      </c>
      <c r="T62" s="30" t="s">
        <v>2627</v>
      </c>
      <c r="U62" s="99"/>
      <c r="V62" s="31"/>
      <c r="W62" s="98"/>
    </row>
    <row r="63" spans="1:23" s="32" customFormat="1" ht="57" customHeight="1" x14ac:dyDescent="0.25">
      <c r="A63" s="24">
        <v>62</v>
      </c>
      <c r="B63" s="24" t="s">
        <v>16</v>
      </c>
      <c r="C63" s="24" t="s">
        <v>433</v>
      </c>
      <c r="D63" s="24"/>
      <c r="E63" s="24" t="s">
        <v>82</v>
      </c>
      <c r="F63" s="24" t="s">
        <v>19</v>
      </c>
      <c r="G63" s="24" t="s">
        <v>434</v>
      </c>
      <c r="H63" s="27" t="s">
        <v>435</v>
      </c>
      <c r="I63" s="24" t="s">
        <v>21</v>
      </c>
      <c r="J63" s="24" t="s">
        <v>21</v>
      </c>
      <c r="K63" s="24" t="s">
        <v>143</v>
      </c>
      <c r="L63" s="24" t="s">
        <v>436</v>
      </c>
      <c r="M63" s="28"/>
      <c r="N63" s="24" t="s">
        <v>437</v>
      </c>
      <c r="O63" s="24"/>
      <c r="P63" s="6"/>
      <c r="Q63" s="140">
        <v>1049</v>
      </c>
      <c r="R63" s="140">
        <v>2002</v>
      </c>
      <c r="S63" s="30">
        <v>37309</v>
      </c>
      <c r="T63" s="30" t="s">
        <v>2627</v>
      </c>
      <c r="U63" s="99"/>
      <c r="V63" s="31"/>
      <c r="W63" s="98"/>
    </row>
    <row r="64" spans="1:23" s="32" customFormat="1" ht="57" customHeight="1" x14ac:dyDescent="0.25">
      <c r="A64" s="24">
        <v>63</v>
      </c>
      <c r="B64" s="24" t="s">
        <v>16</v>
      </c>
      <c r="C64" s="24" t="s">
        <v>438</v>
      </c>
      <c r="D64" s="24"/>
      <c r="E64" s="24" t="s">
        <v>82</v>
      </c>
      <c r="F64" s="24" t="s">
        <v>19</v>
      </c>
      <c r="G64" s="24" t="s">
        <v>439</v>
      </c>
      <c r="H64" s="27" t="s">
        <v>440</v>
      </c>
      <c r="I64" s="24" t="s">
        <v>90</v>
      </c>
      <c r="J64" s="24" t="s">
        <v>90</v>
      </c>
      <c r="K64" s="24" t="s">
        <v>130</v>
      </c>
      <c r="L64" s="24" t="s">
        <v>441</v>
      </c>
      <c r="M64" s="28"/>
      <c r="N64" s="24" t="s">
        <v>442</v>
      </c>
      <c r="O64" s="24"/>
      <c r="P64" s="6"/>
      <c r="Q64" s="140">
        <v>1542</v>
      </c>
      <c r="R64" s="140">
        <v>2002</v>
      </c>
      <c r="S64" s="30">
        <v>37361</v>
      </c>
      <c r="T64" s="30" t="s">
        <v>2627</v>
      </c>
      <c r="U64" s="99"/>
      <c r="V64" s="31"/>
      <c r="W64" s="98"/>
    </row>
    <row r="65" spans="1:23" s="32" customFormat="1" ht="57" customHeight="1" x14ac:dyDescent="0.25">
      <c r="A65" s="24">
        <v>64</v>
      </c>
      <c r="B65" s="24" t="s">
        <v>16</v>
      </c>
      <c r="C65" s="24" t="s">
        <v>443</v>
      </c>
      <c r="D65" s="24" t="s">
        <v>444</v>
      </c>
      <c r="E65" s="24" t="s">
        <v>82</v>
      </c>
      <c r="F65" s="24" t="s">
        <v>19</v>
      </c>
      <c r="G65" s="24" t="s">
        <v>445</v>
      </c>
      <c r="H65" s="27" t="s">
        <v>446</v>
      </c>
      <c r="I65" s="24" t="s">
        <v>21</v>
      </c>
      <c r="J65" s="24" t="s">
        <v>21</v>
      </c>
      <c r="K65" s="24" t="s">
        <v>273</v>
      </c>
      <c r="L65" s="24" t="s">
        <v>447</v>
      </c>
      <c r="M65" s="28" t="s">
        <v>448</v>
      </c>
      <c r="N65" s="24" t="s">
        <v>449</v>
      </c>
      <c r="O65" s="24"/>
      <c r="P65" s="6" t="s">
        <v>450</v>
      </c>
      <c r="Q65" s="140">
        <v>1541</v>
      </c>
      <c r="R65" s="140">
        <v>2002</v>
      </c>
      <c r="S65" s="30">
        <v>37361</v>
      </c>
      <c r="T65" s="30" t="s">
        <v>2627</v>
      </c>
      <c r="U65" s="99"/>
      <c r="V65" s="31" t="s">
        <v>450</v>
      </c>
      <c r="W65" s="98"/>
    </row>
    <row r="66" spans="1:23" s="32" customFormat="1" ht="57" customHeight="1" x14ac:dyDescent="0.25">
      <c r="A66" s="24">
        <v>65</v>
      </c>
      <c r="B66" s="24" t="s">
        <v>16</v>
      </c>
      <c r="C66" s="24" t="s">
        <v>452</v>
      </c>
      <c r="D66" s="24"/>
      <c r="E66" s="24" t="s">
        <v>68</v>
      </c>
      <c r="F66" s="24" t="s">
        <v>19</v>
      </c>
      <c r="G66" s="24" t="s">
        <v>453</v>
      </c>
      <c r="H66" s="27" t="s">
        <v>454</v>
      </c>
      <c r="I66" s="24" t="s">
        <v>63</v>
      </c>
      <c r="J66" s="24" t="s">
        <v>455</v>
      </c>
      <c r="K66" s="24" t="s">
        <v>456</v>
      </c>
      <c r="L66" s="24"/>
      <c r="M66" s="28"/>
      <c r="N66" s="24" t="s">
        <v>457</v>
      </c>
      <c r="O66" s="24"/>
      <c r="P66" s="6"/>
      <c r="Q66" s="140">
        <v>1727</v>
      </c>
      <c r="R66" s="140">
        <v>2002</v>
      </c>
      <c r="S66" s="30">
        <v>37372</v>
      </c>
      <c r="T66" s="30" t="s">
        <v>2627</v>
      </c>
      <c r="U66" s="99"/>
      <c r="V66" s="31"/>
      <c r="W66" s="98"/>
    </row>
    <row r="67" spans="1:23" s="32" customFormat="1" ht="57" customHeight="1" x14ac:dyDescent="0.25">
      <c r="A67" s="24">
        <v>66</v>
      </c>
      <c r="B67" s="24" t="s">
        <v>16</v>
      </c>
      <c r="C67" s="24" t="s">
        <v>458</v>
      </c>
      <c r="D67" s="24"/>
      <c r="E67" s="24" t="s">
        <v>68</v>
      </c>
      <c r="F67" s="24" t="s">
        <v>19</v>
      </c>
      <c r="G67" s="24" t="s">
        <v>459</v>
      </c>
      <c r="H67" s="27" t="s">
        <v>460</v>
      </c>
      <c r="I67" s="24" t="s">
        <v>124</v>
      </c>
      <c r="J67" s="24" t="s">
        <v>124</v>
      </c>
      <c r="K67" s="24" t="s">
        <v>461</v>
      </c>
      <c r="L67" s="24" t="s">
        <v>462</v>
      </c>
      <c r="M67" s="28"/>
      <c r="N67" s="24" t="s">
        <v>463</v>
      </c>
      <c r="O67" s="24"/>
      <c r="P67" s="6"/>
      <c r="Q67" s="140">
        <v>1726</v>
      </c>
      <c r="R67" s="140">
        <v>2002</v>
      </c>
      <c r="S67" s="30">
        <v>37372</v>
      </c>
      <c r="T67" s="30" t="s">
        <v>2627</v>
      </c>
      <c r="U67" s="99"/>
      <c r="V67" s="31"/>
      <c r="W67" s="98"/>
    </row>
    <row r="68" spans="1:23" s="32" customFormat="1" ht="57" customHeight="1" x14ac:dyDescent="0.25">
      <c r="A68" s="24">
        <v>67</v>
      </c>
      <c r="B68" s="24" t="s">
        <v>16</v>
      </c>
      <c r="C68" s="24" t="s">
        <v>464</v>
      </c>
      <c r="D68" s="24"/>
      <c r="E68" s="24" t="s">
        <v>82</v>
      </c>
      <c r="F68" s="24" t="s">
        <v>19</v>
      </c>
      <c r="G68" s="24" t="s">
        <v>465</v>
      </c>
      <c r="H68" s="27" t="s">
        <v>466</v>
      </c>
      <c r="I68" s="24" t="s">
        <v>21</v>
      </c>
      <c r="J68" s="24" t="s">
        <v>21</v>
      </c>
      <c r="K68" s="24" t="s">
        <v>467</v>
      </c>
      <c r="L68" s="24" t="s">
        <v>468</v>
      </c>
      <c r="M68" s="28"/>
      <c r="N68" s="24" t="s">
        <v>469</v>
      </c>
      <c r="O68" s="24"/>
      <c r="P68" s="6"/>
      <c r="Q68" s="140">
        <v>1856</v>
      </c>
      <c r="R68" s="140">
        <v>2002</v>
      </c>
      <c r="S68" s="30">
        <v>37399</v>
      </c>
      <c r="T68" s="30" t="s">
        <v>2627</v>
      </c>
      <c r="U68" s="99"/>
      <c r="V68" s="31"/>
      <c r="W68" s="98"/>
    </row>
    <row r="69" spans="1:23" s="32" customFormat="1" ht="57" customHeight="1" x14ac:dyDescent="0.25">
      <c r="A69" s="24">
        <v>68</v>
      </c>
      <c r="B69" s="24" t="s">
        <v>162</v>
      </c>
      <c r="C69" s="24" t="s">
        <v>470</v>
      </c>
      <c r="D69" s="24"/>
      <c r="E69" s="24" t="s">
        <v>18</v>
      </c>
      <c r="F69" s="24" t="s">
        <v>19</v>
      </c>
      <c r="G69" s="24" t="s">
        <v>471</v>
      </c>
      <c r="H69" s="27" t="s">
        <v>472</v>
      </c>
      <c r="I69" s="24" t="s">
        <v>90</v>
      </c>
      <c r="J69" s="24" t="s">
        <v>90</v>
      </c>
      <c r="K69" s="24" t="s">
        <v>90</v>
      </c>
      <c r="L69" s="24" t="s">
        <v>473</v>
      </c>
      <c r="M69" s="28" t="s">
        <v>474</v>
      </c>
      <c r="N69" s="24" t="s">
        <v>475</v>
      </c>
      <c r="O69" s="24"/>
      <c r="P69" s="6"/>
      <c r="Q69" s="140">
        <v>2151</v>
      </c>
      <c r="R69" s="140">
        <v>2002</v>
      </c>
      <c r="S69" s="30">
        <v>37470</v>
      </c>
      <c r="T69" s="30" t="s">
        <v>2627</v>
      </c>
      <c r="U69" s="99"/>
      <c r="V69" s="31"/>
      <c r="W69" s="98"/>
    </row>
    <row r="70" spans="1:23" s="32" customFormat="1" ht="57" customHeight="1" x14ac:dyDescent="0.25">
      <c r="A70" s="24">
        <v>69</v>
      </c>
      <c r="B70" s="24" t="s">
        <v>16</v>
      </c>
      <c r="C70" s="24" t="s">
        <v>476</v>
      </c>
      <c r="D70" s="24"/>
      <c r="E70" s="24" t="s">
        <v>82</v>
      </c>
      <c r="F70" s="24" t="s">
        <v>19</v>
      </c>
      <c r="G70" s="24" t="s">
        <v>477</v>
      </c>
      <c r="H70" s="27" t="s">
        <v>478</v>
      </c>
      <c r="I70" s="24" t="s">
        <v>71</v>
      </c>
      <c r="J70" s="24" t="s">
        <v>425</v>
      </c>
      <c r="K70" s="24" t="s">
        <v>425</v>
      </c>
      <c r="L70" s="24" t="s">
        <v>479</v>
      </c>
      <c r="M70" s="28" t="s">
        <v>480</v>
      </c>
      <c r="N70" s="24" t="s">
        <v>481</v>
      </c>
      <c r="O70" s="24"/>
      <c r="P70" s="6"/>
      <c r="Q70" s="140">
        <v>2150</v>
      </c>
      <c r="R70" s="140">
        <v>2002</v>
      </c>
      <c r="S70" s="30">
        <v>37470</v>
      </c>
      <c r="T70" s="30" t="s">
        <v>2627</v>
      </c>
      <c r="U70" s="99"/>
      <c r="V70" s="31"/>
      <c r="W70" s="98"/>
    </row>
    <row r="71" spans="1:23" s="32" customFormat="1" ht="57" customHeight="1" x14ac:dyDescent="0.25">
      <c r="A71" s="24">
        <v>70</v>
      </c>
      <c r="B71" s="24" t="s">
        <v>54</v>
      </c>
      <c r="C71" s="24" t="s">
        <v>482</v>
      </c>
      <c r="D71" s="24"/>
      <c r="E71" s="24" t="s">
        <v>18</v>
      </c>
      <c r="F71" s="24" t="s">
        <v>19</v>
      </c>
      <c r="G71" s="24"/>
      <c r="H71" s="27" t="s">
        <v>483</v>
      </c>
      <c r="I71" s="24" t="s">
        <v>21</v>
      </c>
      <c r="J71" s="24" t="s">
        <v>21</v>
      </c>
      <c r="K71" s="24" t="s">
        <v>329</v>
      </c>
      <c r="L71" s="24" t="s">
        <v>484</v>
      </c>
      <c r="M71" s="28"/>
      <c r="N71" s="24" t="s">
        <v>485</v>
      </c>
      <c r="O71" s="24"/>
      <c r="P71" s="6"/>
      <c r="Q71" s="140">
        <v>2148</v>
      </c>
      <c r="R71" s="140">
        <v>2002</v>
      </c>
      <c r="S71" s="30">
        <v>37470</v>
      </c>
      <c r="T71" s="30" t="s">
        <v>2627</v>
      </c>
      <c r="U71" s="99"/>
      <c r="V71" s="31"/>
      <c r="W71" s="98"/>
    </row>
    <row r="72" spans="1:23" s="32" customFormat="1" ht="57" customHeight="1" x14ac:dyDescent="0.25">
      <c r="A72" s="24">
        <v>71</v>
      </c>
      <c r="B72" s="24" t="s">
        <v>16</v>
      </c>
      <c r="C72" s="24" t="s">
        <v>487</v>
      </c>
      <c r="D72" s="24"/>
      <c r="E72" s="24" t="s">
        <v>18</v>
      </c>
      <c r="F72" s="24" t="s">
        <v>19</v>
      </c>
      <c r="G72" s="24" t="s">
        <v>488</v>
      </c>
      <c r="H72" s="27" t="s">
        <v>489</v>
      </c>
      <c r="I72" s="24" t="s">
        <v>21</v>
      </c>
      <c r="J72" s="24" t="s">
        <v>21</v>
      </c>
      <c r="K72" s="24" t="s">
        <v>241</v>
      </c>
      <c r="L72" s="24" t="s">
        <v>490</v>
      </c>
      <c r="M72" s="28" t="s">
        <v>491</v>
      </c>
      <c r="N72" s="24" t="s">
        <v>492</v>
      </c>
      <c r="O72" s="24"/>
      <c r="P72" s="6"/>
      <c r="Q72" s="140">
        <v>2181</v>
      </c>
      <c r="R72" s="140">
        <v>2002</v>
      </c>
      <c r="S72" s="30">
        <v>37481</v>
      </c>
      <c r="T72" s="30" t="s">
        <v>2627</v>
      </c>
      <c r="U72" s="99"/>
      <c r="V72" s="31"/>
      <c r="W72" s="98"/>
    </row>
    <row r="73" spans="1:23" s="32" customFormat="1" ht="57" customHeight="1" x14ac:dyDescent="0.25">
      <c r="A73" s="24">
        <v>72</v>
      </c>
      <c r="B73" s="24" t="s">
        <v>46</v>
      </c>
      <c r="C73" s="24" t="s">
        <v>493</v>
      </c>
      <c r="D73" s="24"/>
      <c r="E73" s="24" t="s">
        <v>18</v>
      </c>
      <c r="F73" s="24" t="s">
        <v>19</v>
      </c>
      <c r="G73" s="24" t="s">
        <v>494</v>
      </c>
      <c r="H73" s="27" t="s">
        <v>495</v>
      </c>
      <c r="I73" s="24" t="s">
        <v>124</v>
      </c>
      <c r="J73" s="24" t="s">
        <v>382</v>
      </c>
      <c r="K73" s="24" t="s">
        <v>496</v>
      </c>
      <c r="L73" s="24"/>
      <c r="M73" s="28" t="s">
        <v>497</v>
      </c>
      <c r="N73" s="24" t="s">
        <v>498</v>
      </c>
      <c r="O73" s="24"/>
      <c r="P73" s="6"/>
      <c r="Q73" s="140">
        <v>2375</v>
      </c>
      <c r="R73" s="140">
        <v>2002</v>
      </c>
      <c r="S73" s="30">
        <v>37501</v>
      </c>
      <c r="T73" s="30" t="s">
        <v>2627</v>
      </c>
      <c r="U73" s="99"/>
      <c r="V73" s="31"/>
      <c r="W73" s="98"/>
    </row>
    <row r="74" spans="1:23" s="32" customFormat="1" ht="57" customHeight="1" x14ac:dyDescent="0.25">
      <c r="A74" s="24">
        <v>73</v>
      </c>
      <c r="B74" s="24" t="s">
        <v>16</v>
      </c>
      <c r="C74" s="24" t="s">
        <v>499</v>
      </c>
      <c r="D74" s="24"/>
      <c r="E74" s="24" t="s">
        <v>82</v>
      </c>
      <c r="F74" s="24" t="s">
        <v>19</v>
      </c>
      <c r="G74" s="24" t="s">
        <v>500</v>
      </c>
      <c r="H74" s="27" t="s">
        <v>501</v>
      </c>
      <c r="I74" s="24" t="s">
        <v>502</v>
      </c>
      <c r="J74" s="24" t="s">
        <v>503</v>
      </c>
      <c r="K74" s="24" t="s">
        <v>504</v>
      </c>
      <c r="L74" s="24" t="s">
        <v>505</v>
      </c>
      <c r="M74" s="92" t="s">
        <v>2401</v>
      </c>
      <c r="N74" s="24" t="s">
        <v>506</v>
      </c>
      <c r="O74" s="24"/>
      <c r="P74" s="6"/>
      <c r="Q74" s="140">
        <v>2448</v>
      </c>
      <c r="R74" s="140">
        <v>2002</v>
      </c>
      <c r="S74" s="30">
        <v>37504</v>
      </c>
      <c r="T74" s="30" t="s">
        <v>2627</v>
      </c>
      <c r="U74" s="99"/>
      <c r="V74" s="31"/>
      <c r="W74" s="98"/>
    </row>
    <row r="75" spans="1:23" s="32" customFormat="1" ht="57" customHeight="1" x14ac:dyDescent="0.25">
      <c r="A75" s="24">
        <v>74</v>
      </c>
      <c r="B75" s="24" t="s">
        <v>46</v>
      </c>
      <c r="C75" s="24" t="s">
        <v>507</v>
      </c>
      <c r="D75" s="24"/>
      <c r="E75" s="24" t="s">
        <v>18</v>
      </c>
      <c r="F75" s="24" t="s">
        <v>19</v>
      </c>
      <c r="G75" s="24" t="s">
        <v>508</v>
      </c>
      <c r="H75" s="27" t="s">
        <v>509</v>
      </c>
      <c r="I75" s="24" t="s">
        <v>21</v>
      </c>
      <c r="J75" s="24" t="s">
        <v>21</v>
      </c>
      <c r="K75" s="24" t="s">
        <v>118</v>
      </c>
      <c r="L75" s="24" t="s">
        <v>510</v>
      </c>
      <c r="M75" s="28" t="s">
        <v>511</v>
      </c>
      <c r="N75" s="24" t="s">
        <v>512</v>
      </c>
      <c r="O75" s="24"/>
      <c r="P75" s="6"/>
      <c r="Q75" s="140">
        <v>2520</v>
      </c>
      <c r="R75" s="140">
        <v>2002</v>
      </c>
      <c r="S75" s="30">
        <v>37505</v>
      </c>
      <c r="T75" s="30" t="s">
        <v>2627</v>
      </c>
      <c r="U75" s="99"/>
      <c r="V75" s="31"/>
      <c r="W75" s="98"/>
    </row>
    <row r="76" spans="1:23" s="32" customFormat="1" ht="57" customHeight="1" x14ac:dyDescent="0.25">
      <c r="A76" s="24">
        <v>75</v>
      </c>
      <c r="B76" s="24" t="s">
        <v>172</v>
      </c>
      <c r="C76" s="24" t="s">
        <v>513</v>
      </c>
      <c r="D76" s="24"/>
      <c r="E76" s="24" t="s">
        <v>18</v>
      </c>
      <c r="F76" s="24" t="s">
        <v>19</v>
      </c>
      <c r="G76" s="24" t="s">
        <v>514</v>
      </c>
      <c r="H76" s="27" t="s">
        <v>515</v>
      </c>
      <c r="I76" s="24" t="s">
        <v>21</v>
      </c>
      <c r="J76" s="24" t="s">
        <v>21</v>
      </c>
      <c r="K76" s="24" t="s">
        <v>22</v>
      </c>
      <c r="L76" s="24" t="s">
        <v>516</v>
      </c>
      <c r="M76" s="28" t="s">
        <v>517</v>
      </c>
      <c r="N76" s="24" t="s">
        <v>518</v>
      </c>
      <c r="O76" s="24"/>
      <c r="P76" s="6"/>
      <c r="Q76" s="140">
        <v>2555</v>
      </c>
      <c r="R76" s="140">
        <v>2002</v>
      </c>
      <c r="S76" s="30">
        <v>37509</v>
      </c>
      <c r="T76" s="30" t="s">
        <v>2627</v>
      </c>
      <c r="U76" s="99"/>
      <c r="V76" s="31"/>
      <c r="W76" s="98"/>
    </row>
    <row r="77" spans="1:23" s="32" customFormat="1" ht="57" customHeight="1" x14ac:dyDescent="0.25">
      <c r="A77" s="24">
        <v>76</v>
      </c>
      <c r="B77" s="24" t="s">
        <v>16</v>
      </c>
      <c r="C77" s="24" t="s">
        <v>519</v>
      </c>
      <c r="D77" s="24"/>
      <c r="E77" s="24" t="s">
        <v>82</v>
      </c>
      <c r="F77" s="24" t="s">
        <v>19</v>
      </c>
      <c r="G77" s="24" t="s">
        <v>520</v>
      </c>
      <c r="H77" s="27" t="s">
        <v>521</v>
      </c>
      <c r="I77" s="24" t="s">
        <v>522</v>
      </c>
      <c r="J77" s="24" t="s">
        <v>523</v>
      </c>
      <c r="K77" s="24" t="s">
        <v>524</v>
      </c>
      <c r="L77" s="24"/>
      <c r="M77" s="28"/>
      <c r="N77" s="24"/>
      <c r="O77" s="24"/>
      <c r="P77" s="6"/>
      <c r="Q77" s="140">
        <v>2632</v>
      </c>
      <c r="R77" s="140">
        <v>2002</v>
      </c>
      <c r="S77" s="30">
        <v>37529</v>
      </c>
      <c r="T77" s="30" t="s">
        <v>2627</v>
      </c>
      <c r="U77" s="99"/>
      <c r="V77" s="31"/>
      <c r="W77" s="98"/>
    </row>
    <row r="78" spans="1:23" s="32" customFormat="1" ht="57" customHeight="1" x14ac:dyDescent="0.25">
      <c r="A78" s="24">
        <v>77</v>
      </c>
      <c r="B78" s="24" t="s">
        <v>54</v>
      </c>
      <c r="C78" s="24" t="s">
        <v>525</v>
      </c>
      <c r="D78" s="24"/>
      <c r="E78" s="24" t="s">
        <v>82</v>
      </c>
      <c r="F78" s="24" t="s">
        <v>19</v>
      </c>
      <c r="G78" s="24" t="s">
        <v>526</v>
      </c>
      <c r="H78" s="27" t="s">
        <v>527</v>
      </c>
      <c r="I78" s="24" t="s">
        <v>85</v>
      </c>
      <c r="J78" s="24" t="s">
        <v>85</v>
      </c>
      <c r="K78" s="24" t="s">
        <v>143</v>
      </c>
      <c r="L78" s="24" t="s">
        <v>528</v>
      </c>
      <c r="M78" s="28" t="s">
        <v>529</v>
      </c>
      <c r="N78" s="24" t="s">
        <v>530</v>
      </c>
      <c r="O78" s="24"/>
      <c r="P78" s="6"/>
      <c r="Q78" s="140">
        <v>977</v>
      </c>
      <c r="R78" s="140">
        <v>2003</v>
      </c>
      <c r="S78" s="30">
        <v>37705</v>
      </c>
      <c r="T78" s="30" t="s">
        <v>2627</v>
      </c>
      <c r="U78" s="99"/>
      <c r="V78" s="31"/>
      <c r="W78" s="98"/>
    </row>
    <row r="79" spans="1:23" s="32" customFormat="1" ht="57" customHeight="1" x14ac:dyDescent="0.25">
      <c r="A79" s="24">
        <v>78</v>
      </c>
      <c r="B79" s="24" t="s">
        <v>16</v>
      </c>
      <c r="C79" s="24" t="s">
        <v>531</v>
      </c>
      <c r="D79" s="24"/>
      <c r="E79" s="24" t="s">
        <v>82</v>
      </c>
      <c r="F79" s="24" t="s">
        <v>19</v>
      </c>
      <c r="G79" s="24" t="s">
        <v>532</v>
      </c>
      <c r="H79" s="27" t="s">
        <v>533</v>
      </c>
      <c r="I79" s="24" t="s">
        <v>397</v>
      </c>
      <c r="J79" s="24" t="s">
        <v>534</v>
      </c>
      <c r="K79" s="24" t="s">
        <v>534</v>
      </c>
      <c r="L79" s="24" t="s">
        <v>535</v>
      </c>
      <c r="M79" s="28"/>
      <c r="N79" s="24" t="s">
        <v>536</v>
      </c>
      <c r="O79" s="24"/>
      <c r="P79" s="6"/>
      <c r="Q79" s="140">
        <v>973</v>
      </c>
      <c r="R79" s="140">
        <v>2003</v>
      </c>
      <c r="S79" s="30">
        <v>37705</v>
      </c>
      <c r="T79" s="30" t="s">
        <v>2627</v>
      </c>
      <c r="U79" s="99"/>
      <c r="V79" s="31"/>
      <c r="W79" s="98"/>
    </row>
    <row r="80" spans="1:23" s="32" customFormat="1" ht="57" customHeight="1" x14ac:dyDescent="0.25">
      <c r="A80" s="24">
        <v>79</v>
      </c>
      <c r="B80" s="24" t="s">
        <v>16</v>
      </c>
      <c r="C80" s="24" t="s">
        <v>537</v>
      </c>
      <c r="D80" s="24"/>
      <c r="E80" s="24" t="s">
        <v>82</v>
      </c>
      <c r="F80" s="24" t="s">
        <v>19</v>
      </c>
      <c r="G80" s="24" t="s">
        <v>538</v>
      </c>
      <c r="H80" s="27" t="s">
        <v>539</v>
      </c>
      <c r="I80" s="24" t="s">
        <v>21</v>
      </c>
      <c r="J80" s="24" t="s">
        <v>540</v>
      </c>
      <c r="K80" s="24" t="s">
        <v>541</v>
      </c>
      <c r="L80" s="24" t="s">
        <v>542</v>
      </c>
      <c r="M80" s="28" t="s">
        <v>543</v>
      </c>
      <c r="N80" s="24" t="s">
        <v>544</v>
      </c>
      <c r="O80" s="24"/>
      <c r="P80" s="6"/>
      <c r="Q80" s="140">
        <v>967</v>
      </c>
      <c r="R80" s="140">
        <v>2003</v>
      </c>
      <c r="S80" s="30">
        <v>37705</v>
      </c>
      <c r="T80" s="30" t="s">
        <v>2627</v>
      </c>
      <c r="U80" s="99"/>
      <c r="V80" s="31"/>
      <c r="W80" s="98"/>
    </row>
    <row r="81" spans="1:23" s="32" customFormat="1" ht="57" customHeight="1" x14ac:dyDescent="0.25">
      <c r="A81" s="24">
        <v>80</v>
      </c>
      <c r="B81" s="24" t="s">
        <v>16</v>
      </c>
      <c r="C81" s="24" t="s">
        <v>545</v>
      </c>
      <c r="D81" s="24"/>
      <c r="E81" s="24" t="s">
        <v>18</v>
      </c>
      <c r="F81" s="24" t="s">
        <v>19</v>
      </c>
      <c r="G81" s="24" t="s">
        <v>546</v>
      </c>
      <c r="H81" s="27" t="s">
        <v>547</v>
      </c>
      <c r="I81" s="24" t="s">
        <v>21</v>
      </c>
      <c r="J81" s="24" t="s">
        <v>548</v>
      </c>
      <c r="K81" s="24" t="s">
        <v>549</v>
      </c>
      <c r="L81" s="24" t="s">
        <v>550</v>
      </c>
      <c r="M81" s="28"/>
      <c r="N81" s="24" t="s">
        <v>551</v>
      </c>
      <c r="O81" s="24"/>
      <c r="P81" s="6"/>
      <c r="Q81" s="140">
        <v>970</v>
      </c>
      <c r="R81" s="140">
        <v>2003</v>
      </c>
      <c r="S81" s="30">
        <v>37705</v>
      </c>
      <c r="T81" s="30" t="s">
        <v>2627</v>
      </c>
      <c r="U81" s="99"/>
      <c r="V81" s="31"/>
      <c r="W81" s="98"/>
    </row>
    <row r="82" spans="1:23" s="32" customFormat="1" ht="57" customHeight="1" x14ac:dyDescent="0.25">
      <c r="A82" s="24">
        <v>81</v>
      </c>
      <c r="B82" s="24" t="s">
        <v>172</v>
      </c>
      <c r="C82" s="24" t="s">
        <v>552</v>
      </c>
      <c r="D82" s="24"/>
      <c r="E82" s="24" t="s">
        <v>18</v>
      </c>
      <c r="F82" s="24" t="s">
        <v>19</v>
      </c>
      <c r="G82" s="24" t="s">
        <v>553</v>
      </c>
      <c r="H82" s="27" t="s">
        <v>554</v>
      </c>
      <c r="I82" s="24" t="s">
        <v>21</v>
      </c>
      <c r="J82" s="24" t="s">
        <v>21</v>
      </c>
      <c r="K82" s="24" t="s">
        <v>555</v>
      </c>
      <c r="L82" s="24" t="s">
        <v>556</v>
      </c>
      <c r="M82" s="28" t="s">
        <v>557</v>
      </c>
      <c r="N82" s="24" t="s">
        <v>558</v>
      </c>
      <c r="O82" s="24"/>
      <c r="P82" s="6"/>
      <c r="Q82" s="140">
        <v>976</v>
      </c>
      <c r="R82" s="140">
        <v>2003</v>
      </c>
      <c r="S82" s="30">
        <v>37705</v>
      </c>
      <c r="T82" s="30" t="s">
        <v>2627</v>
      </c>
      <c r="U82" s="99"/>
      <c r="V82" s="31"/>
      <c r="W82" s="98"/>
    </row>
    <row r="83" spans="1:23" s="32" customFormat="1" ht="57" customHeight="1" x14ac:dyDescent="0.25">
      <c r="A83" s="24">
        <v>82</v>
      </c>
      <c r="B83" s="24" t="s">
        <v>172</v>
      </c>
      <c r="C83" s="24" t="s">
        <v>559</v>
      </c>
      <c r="D83" s="24"/>
      <c r="E83" s="24" t="s">
        <v>18</v>
      </c>
      <c r="F83" s="24" t="s">
        <v>19</v>
      </c>
      <c r="G83" s="24" t="s">
        <v>560</v>
      </c>
      <c r="H83" s="27" t="s">
        <v>561</v>
      </c>
      <c r="I83" s="24" t="s">
        <v>21</v>
      </c>
      <c r="J83" s="24" t="s">
        <v>21</v>
      </c>
      <c r="K83" s="24" t="s">
        <v>29</v>
      </c>
      <c r="L83" s="24" t="s">
        <v>562</v>
      </c>
      <c r="M83" s="28"/>
      <c r="N83" s="24" t="s">
        <v>563</v>
      </c>
      <c r="O83" s="24"/>
      <c r="P83" s="6"/>
      <c r="Q83" s="140">
        <v>969</v>
      </c>
      <c r="R83" s="140">
        <v>2003</v>
      </c>
      <c r="S83" s="30">
        <v>37705</v>
      </c>
      <c r="T83" s="30" t="s">
        <v>2627</v>
      </c>
      <c r="U83" s="99"/>
      <c r="V83" s="31"/>
      <c r="W83" s="98"/>
    </row>
    <row r="84" spans="1:23" s="32" customFormat="1" ht="57" customHeight="1" x14ac:dyDescent="0.25">
      <c r="A84" s="24">
        <v>83</v>
      </c>
      <c r="B84" s="24" t="s">
        <v>312</v>
      </c>
      <c r="C84" s="24" t="s">
        <v>564</v>
      </c>
      <c r="D84" s="24"/>
      <c r="E84" s="24" t="s">
        <v>18</v>
      </c>
      <c r="F84" s="24" t="s">
        <v>314</v>
      </c>
      <c r="G84" s="24" t="s">
        <v>565</v>
      </c>
      <c r="H84" s="27" t="s">
        <v>566</v>
      </c>
      <c r="I84" s="24" t="s">
        <v>21</v>
      </c>
      <c r="J84" s="24" t="s">
        <v>21</v>
      </c>
      <c r="K84" s="24" t="s">
        <v>567</v>
      </c>
      <c r="L84" s="24" t="s">
        <v>568</v>
      </c>
      <c r="M84" s="28"/>
      <c r="N84" s="24" t="s">
        <v>569</v>
      </c>
      <c r="O84" s="24"/>
      <c r="P84" s="6"/>
      <c r="Q84" s="140">
        <v>971</v>
      </c>
      <c r="R84" s="140">
        <v>2003</v>
      </c>
      <c r="S84" s="30">
        <v>37705</v>
      </c>
      <c r="T84" s="30" t="s">
        <v>2627</v>
      </c>
      <c r="U84" s="99"/>
      <c r="V84" s="31"/>
      <c r="W84" s="98"/>
    </row>
    <row r="85" spans="1:23" s="32" customFormat="1" ht="57" customHeight="1" x14ac:dyDescent="0.25">
      <c r="A85" s="24">
        <v>84</v>
      </c>
      <c r="B85" s="24" t="s">
        <v>16</v>
      </c>
      <c r="C85" s="24" t="s">
        <v>570</v>
      </c>
      <c r="D85" s="24"/>
      <c r="E85" s="24" t="s">
        <v>18</v>
      </c>
      <c r="F85" s="24" t="s">
        <v>19</v>
      </c>
      <c r="G85" s="24" t="s">
        <v>571</v>
      </c>
      <c r="H85" s="27" t="s">
        <v>572</v>
      </c>
      <c r="I85" s="24" t="s">
        <v>21</v>
      </c>
      <c r="J85" s="24" t="s">
        <v>21</v>
      </c>
      <c r="K85" s="24" t="s">
        <v>118</v>
      </c>
      <c r="L85" s="24" t="s">
        <v>573</v>
      </c>
      <c r="M85" s="28" t="s">
        <v>574</v>
      </c>
      <c r="N85" s="24" t="s">
        <v>575</v>
      </c>
      <c r="O85" s="24"/>
      <c r="P85" s="6"/>
      <c r="Q85" s="140">
        <v>974</v>
      </c>
      <c r="R85" s="140">
        <v>2003</v>
      </c>
      <c r="S85" s="30">
        <v>37705</v>
      </c>
      <c r="T85" s="30" t="s">
        <v>2627</v>
      </c>
      <c r="U85" s="99"/>
      <c r="V85" s="31"/>
      <c r="W85" s="98"/>
    </row>
    <row r="86" spans="1:23" s="32" customFormat="1" ht="57" customHeight="1" x14ac:dyDescent="0.25">
      <c r="A86" s="24">
        <v>85</v>
      </c>
      <c r="B86" s="24" t="s">
        <v>54</v>
      </c>
      <c r="C86" s="24" t="s">
        <v>576</v>
      </c>
      <c r="D86" s="24"/>
      <c r="E86" s="24" t="s">
        <v>18</v>
      </c>
      <c r="F86" s="24" t="s">
        <v>19</v>
      </c>
      <c r="G86" s="24" t="s">
        <v>577</v>
      </c>
      <c r="H86" s="27" t="s">
        <v>578</v>
      </c>
      <c r="I86" s="24" t="s">
        <v>21</v>
      </c>
      <c r="J86" s="24" t="s">
        <v>21</v>
      </c>
      <c r="K86" s="24" t="s">
        <v>22</v>
      </c>
      <c r="L86" s="24" t="s">
        <v>579</v>
      </c>
      <c r="M86" s="28"/>
      <c r="N86" s="24" t="s">
        <v>580</v>
      </c>
      <c r="O86" s="24"/>
      <c r="P86" s="6"/>
      <c r="Q86" s="140">
        <v>968</v>
      </c>
      <c r="R86" s="140">
        <v>2003</v>
      </c>
      <c r="S86" s="30">
        <v>37705</v>
      </c>
      <c r="T86" s="30" t="s">
        <v>2627</v>
      </c>
      <c r="U86" s="99"/>
      <c r="V86" s="31"/>
      <c r="W86" s="98"/>
    </row>
    <row r="87" spans="1:23" s="32" customFormat="1" ht="57" customHeight="1" x14ac:dyDescent="0.25">
      <c r="A87" s="24">
        <v>86</v>
      </c>
      <c r="B87" s="24" t="s">
        <v>581</v>
      </c>
      <c r="C87" s="24" t="s">
        <v>582</v>
      </c>
      <c r="D87" s="24"/>
      <c r="E87" s="24" t="s">
        <v>68</v>
      </c>
      <c r="F87" s="24" t="s">
        <v>19</v>
      </c>
      <c r="G87" s="24"/>
      <c r="H87" s="27" t="s">
        <v>583</v>
      </c>
      <c r="I87" s="24" t="s">
        <v>124</v>
      </c>
      <c r="J87" s="24" t="s">
        <v>124</v>
      </c>
      <c r="K87" s="24" t="s">
        <v>124</v>
      </c>
      <c r="L87" s="24" t="s">
        <v>584</v>
      </c>
      <c r="M87" s="28" t="s">
        <v>585</v>
      </c>
      <c r="N87" s="24" t="s">
        <v>586</v>
      </c>
      <c r="O87" s="24"/>
      <c r="P87" s="6" t="s">
        <v>587</v>
      </c>
      <c r="Q87" s="140">
        <v>975</v>
      </c>
      <c r="R87" s="140">
        <v>2003</v>
      </c>
      <c r="S87" s="30">
        <v>37705</v>
      </c>
      <c r="T87" s="30" t="s">
        <v>2627</v>
      </c>
      <c r="U87" s="99"/>
      <c r="V87" s="31"/>
      <c r="W87" s="98"/>
    </row>
    <row r="88" spans="1:23" s="32" customFormat="1" ht="57" customHeight="1" x14ac:dyDescent="0.25">
      <c r="A88" s="24">
        <v>87</v>
      </c>
      <c r="B88" s="24" t="s">
        <v>162</v>
      </c>
      <c r="C88" s="24" t="s">
        <v>588</v>
      </c>
      <c r="D88" s="24"/>
      <c r="E88" s="24" t="s">
        <v>18</v>
      </c>
      <c r="F88" s="24" t="s">
        <v>19</v>
      </c>
      <c r="G88" s="24"/>
      <c r="H88" s="27" t="s">
        <v>589</v>
      </c>
      <c r="I88" s="24" t="s">
        <v>21</v>
      </c>
      <c r="J88" s="24" t="s">
        <v>21</v>
      </c>
      <c r="K88" s="24" t="s">
        <v>21</v>
      </c>
      <c r="L88" s="24" t="s">
        <v>590</v>
      </c>
      <c r="M88" s="28" t="s">
        <v>591</v>
      </c>
      <c r="N88" s="24" t="s">
        <v>592</v>
      </c>
      <c r="O88" s="24"/>
      <c r="P88" s="6"/>
      <c r="Q88" s="140">
        <v>1424</v>
      </c>
      <c r="R88" s="140">
        <v>2003</v>
      </c>
      <c r="S88" s="30">
        <v>37739</v>
      </c>
      <c r="T88" s="30" t="s">
        <v>2627</v>
      </c>
      <c r="U88" s="99"/>
      <c r="V88" s="31"/>
      <c r="W88" s="98"/>
    </row>
    <row r="89" spans="1:23" s="32" customFormat="1" ht="57" customHeight="1" x14ac:dyDescent="0.25">
      <c r="A89" s="24">
        <v>88</v>
      </c>
      <c r="B89" s="24" t="s">
        <v>16</v>
      </c>
      <c r="C89" s="24" t="s">
        <v>593</v>
      </c>
      <c r="D89" s="24"/>
      <c r="E89" s="24" t="s">
        <v>68</v>
      </c>
      <c r="F89" s="24" t="s">
        <v>19</v>
      </c>
      <c r="G89" s="24" t="s">
        <v>594</v>
      </c>
      <c r="H89" s="27" t="s">
        <v>595</v>
      </c>
      <c r="I89" s="24" t="s">
        <v>21</v>
      </c>
      <c r="J89" s="24" t="s">
        <v>21</v>
      </c>
      <c r="K89" s="24" t="s">
        <v>596</v>
      </c>
      <c r="L89" s="24" t="s">
        <v>597</v>
      </c>
      <c r="M89" s="28" t="s">
        <v>598</v>
      </c>
      <c r="N89" s="24" t="s">
        <v>599</v>
      </c>
      <c r="O89" s="24"/>
      <c r="P89" s="6"/>
      <c r="Q89" s="140">
        <v>2384</v>
      </c>
      <c r="R89" s="140">
        <v>2003</v>
      </c>
      <c r="S89" s="30">
        <v>37761</v>
      </c>
      <c r="T89" s="30" t="s">
        <v>2627</v>
      </c>
      <c r="U89" s="99"/>
      <c r="V89" s="31"/>
      <c r="W89" s="98"/>
    </row>
    <row r="90" spans="1:23" s="32" customFormat="1" ht="57" customHeight="1" x14ac:dyDescent="0.25">
      <c r="A90" s="24">
        <v>89</v>
      </c>
      <c r="B90" s="24" t="s">
        <v>54</v>
      </c>
      <c r="C90" s="24" t="s">
        <v>600</v>
      </c>
      <c r="D90" s="24"/>
      <c r="E90" s="24" t="s">
        <v>18</v>
      </c>
      <c r="F90" s="24" t="s">
        <v>19</v>
      </c>
      <c r="G90" s="24" t="s">
        <v>601</v>
      </c>
      <c r="H90" s="27" t="s">
        <v>602</v>
      </c>
      <c r="I90" s="24" t="s">
        <v>21</v>
      </c>
      <c r="J90" s="24" t="s">
        <v>21</v>
      </c>
      <c r="K90" s="24" t="s">
        <v>349</v>
      </c>
      <c r="L90" s="24" t="s">
        <v>603</v>
      </c>
      <c r="M90" s="28" t="s">
        <v>604</v>
      </c>
      <c r="N90" s="24" t="s">
        <v>605</v>
      </c>
      <c r="O90" s="24"/>
      <c r="P90" s="6"/>
      <c r="Q90" s="140">
        <v>2385</v>
      </c>
      <c r="R90" s="140">
        <v>2003</v>
      </c>
      <c r="S90" s="30">
        <v>37761</v>
      </c>
      <c r="T90" s="30" t="s">
        <v>2627</v>
      </c>
      <c r="U90" s="99"/>
      <c r="V90" s="31"/>
      <c r="W90" s="98"/>
    </row>
    <row r="91" spans="1:23" s="32" customFormat="1" ht="57" customHeight="1" x14ac:dyDescent="0.25">
      <c r="A91" s="24">
        <v>90</v>
      </c>
      <c r="B91" s="24" t="s">
        <v>54</v>
      </c>
      <c r="C91" s="24" t="s">
        <v>606</v>
      </c>
      <c r="D91" s="24"/>
      <c r="E91" s="24" t="s">
        <v>18</v>
      </c>
      <c r="F91" s="24" t="s">
        <v>19</v>
      </c>
      <c r="G91" s="24" t="s">
        <v>607</v>
      </c>
      <c r="H91" s="27" t="s">
        <v>608</v>
      </c>
      <c r="I91" s="24" t="s">
        <v>21</v>
      </c>
      <c r="J91" s="24" t="s">
        <v>21</v>
      </c>
      <c r="K91" s="24" t="s">
        <v>143</v>
      </c>
      <c r="L91" s="24">
        <v>4334128</v>
      </c>
      <c r="M91" s="28" t="s">
        <v>609</v>
      </c>
      <c r="N91" s="24" t="s">
        <v>610</v>
      </c>
      <c r="O91" s="24"/>
      <c r="P91" s="6"/>
      <c r="Q91" s="140">
        <v>2386</v>
      </c>
      <c r="R91" s="140">
        <v>2003</v>
      </c>
      <c r="S91" s="30">
        <v>37762</v>
      </c>
      <c r="T91" s="30" t="s">
        <v>2627</v>
      </c>
      <c r="U91" s="99"/>
      <c r="V91" s="31"/>
      <c r="W91" s="98"/>
    </row>
    <row r="92" spans="1:23" s="32" customFormat="1" ht="57" customHeight="1" x14ac:dyDescent="0.25">
      <c r="A92" s="24">
        <v>91</v>
      </c>
      <c r="B92" s="24" t="s">
        <v>16</v>
      </c>
      <c r="C92" s="24" t="s">
        <v>611</v>
      </c>
      <c r="D92" s="24"/>
      <c r="E92" s="24" t="s">
        <v>18</v>
      </c>
      <c r="F92" s="24" t="s">
        <v>19</v>
      </c>
      <c r="G92" s="24" t="s">
        <v>612</v>
      </c>
      <c r="H92" s="27" t="s">
        <v>613</v>
      </c>
      <c r="I92" s="24" t="s">
        <v>21</v>
      </c>
      <c r="J92" s="24" t="s">
        <v>21</v>
      </c>
      <c r="K92" s="24" t="s">
        <v>365</v>
      </c>
      <c r="L92" s="24" t="s">
        <v>614</v>
      </c>
      <c r="M92" s="28" t="s">
        <v>615</v>
      </c>
      <c r="N92" s="24" t="s">
        <v>616</v>
      </c>
      <c r="O92" s="24"/>
      <c r="P92" s="6" t="s">
        <v>617</v>
      </c>
      <c r="Q92" s="140">
        <v>2387</v>
      </c>
      <c r="R92" s="140">
        <v>2003</v>
      </c>
      <c r="S92" s="30">
        <v>37762</v>
      </c>
      <c r="T92" s="30" t="s">
        <v>2627</v>
      </c>
      <c r="U92" s="99"/>
      <c r="V92" s="31"/>
      <c r="W92" s="98"/>
    </row>
    <row r="93" spans="1:23" s="32" customFormat="1" ht="57" customHeight="1" x14ac:dyDescent="0.25">
      <c r="A93" s="24">
        <v>92</v>
      </c>
      <c r="B93" s="24" t="s">
        <v>16</v>
      </c>
      <c r="C93" s="24" t="s">
        <v>618</v>
      </c>
      <c r="D93" s="24"/>
      <c r="E93" s="24" t="s">
        <v>68</v>
      </c>
      <c r="F93" s="24" t="s">
        <v>19</v>
      </c>
      <c r="G93" s="24"/>
      <c r="H93" s="27" t="s">
        <v>619</v>
      </c>
      <c r="I93" s="24" t="s">
        <v>21</v>
      </c>
      <c r="J93" s="24" t="s">
        <v>21</v>
      </c>
      <c r="K93" s="24" t="s">
        <v>273</v>
      </c>
      <c r="L93" s="24" t="s">
        <v>620</v>
      </c>
      <c r="M93" s="28"/>
      <c r="N93" s="24" t="s">
        <v>621</v>
      </c>
      <c r="O93" s="24"/>
      <c r="P93" s="6"/>
      <c r="Q93" s="140">
        <v>2652</v>
      </c>
      <c r="R93" s="140">
        <v>2003</v>
      </c>
      <c r="S93" s="30">
        <v>37776</v>
      </c>
      <c r="T93" s="30" t="s">
        <v>2627</v>
      </c>
      <c r="U93" s="99"/>
      <c r="V93" s="31"/>
      <c r="W93" s="98"/>
    </row>
    <row r="94" spans="1:23" s="32" customFormat="1" ht="57" customHeight="1" x14ac:dyDescent="0.25">
      <c r="A94" s="24">
        <v>93</v>
      </c>
      <c r="B94" s="24" t="s">
        <v>54</v>
      </c>
      <c r="C94" s="24" t="s">
        <v>622</v>
      </c>
      <c r="D94" s="24"/>
      <c r="E94" s="24" t="s">
        <v>18</v>
      </c>
      <c r="F94" s="24" t="s">
        <v>19</v>
      </c>
      <c r="G94" s="24" t="s">
        <v>623</v>
      </c>
      <c r="H94" s="27" t="s">
        <v>624</v>
      </c>
      <c r="I94" s="24" t="s">
        <v>21</v>
      </c>
      <c r="J94" s="24" t="s">
        <v>21</v>
      </c>
      <c r="K94" s="24" t="s">
        <v>365</v>
      </c>
      <c r="L94" s="24" t="s">
        <v>625</v>
      </c>
      <c r="M94" s="28" t="s">
        <v>626</v>
      </c>
      <c r="N94" s="24" t="s">
        <v>627</v>
      </c>
      <c r="O94" s="24"/>
      <c r="P94" s="6" t="s">
        <v>628</v>
      </c>
      <c r="Q94" s="140">
        <v>2654</v>
      </c>
      <c r="R94" s="140">
        <v>2003</v>
      </c>
      <c r="S94" s="30">
        <v>37776</v>
      </c>
      <c r="T94" s="30" t="s">
        <v>2627</v>
      </c>
      <c r="U94" s="99"/>
      <c r="V94" s="31"/>
      <c r="W94" s="98"/>
    </row>
    <row r="95" spans="1:23" s="32" customFormat="1" ht="57" customHeight="1" x14ac:dyDescent="0.25">
      <c r="A95" s="24">
        <v>94</v>
      </c>
      <c r="B95" s="24" t="s">
        <v>172</v>
      </c>
      <c r="C95" s="24" t="s">
        <v>630</v>
      </c>
      <c r="D95" s="24"/>
      <c r="E95" s="24" t="s">
        <v>18</v>
      </c>
      <c r="F95" s="24" t="s">
        <v>19</v>
      </c>
      <c r="G95" s="24" t="s">
        <v>631</v>
      </c>
      <c r="H95" s="27" t="s">
        <v>632</v>
      </c>
      <c r="I95" s="24" t="s">
        <v>21</v>
      </c>
      <c r="J95" s="24" t="s">
        <v>21</v>
      </c>
      <c r="K95" s="24" t="s">
        <v>22</v>
      </c>
      <c r="L95" s="24" t="s">
        <v>633</v>
      </c>
      <c r="M95" s="28" t="s">
        <v>634</v>
      </c>
      <c r="N95" s="24" t="s">
        <v>635</v>
      </c>
      <c r="O95" s="43" t="s">
        <v>2674</v>
      </c>
      <c r="P95" s="6"/>
      <c r="Q95" s="140">
        <v>2653</v>
      </c>
      <c r="R95" s="140">
        <v>2003</v>
      </c>
      <c r="S95" s="30">
        <v>37776</v>
      </c>
      <c r="T95" s="30" t="s">
        <v>2627</v>
      </c>
      <c r="U95" s="99"/>
      <c r="V95" s="31"/>
      <c r="W95" s="98">
        <v>43257</v>
      </c>
    </row>
    <row r="96" spans="1:23" s="32" customFormat="1" ht="57" customHeight="1" x14ac:dyDescent="0.25">
      <c r="A96" s="24">
        <v>95</v>
      </c>
      <c r="B96" s="24" t="s">
        <v>16</v>
      </c>
      <c r="C96" s="24" t="s">
        <v>636</v>
      </c>
      <c r="D96" s="24"/>
      <c r="E96" s="24" t="s">
        <v>82</v>
      </c>
      <c r="F96" s="24" t="s">
        <v>19</v>
      </c>
      <c r="G96" s="24"/>
      <c r="H96" s="27" t="s">
        <v>637</v>
      </c>
      <c r="I96" s="24" t="s">
        <v>63</v>
      </c>
      <c r="J96" s="24" t="s">
        <v>64</v>
      </c>
      <c r="K96" s="24" t="s">
        <v>64</v>
      </c>
      <c r="L96" s="24" t="s">
        <v>638</v>
      </c>
      <c r="M96" s="28" t="s">
        <v>639</v>
      </c>
      <c r="N96" s="24" t="s">
        <v>640</v>
      </c>
      <c r="O96" s="24"/>
      <c r="P96" s="6"/>
      <c r="Q96" s="140">
        <v>3603</v>
      </c>
      <c r="R96" s="140">
        <v>2003</v>
      </c>
      <c r="S96" s="30">
        <v>37803</v>
      </c>
      <c r="T96" s="30" t="s">
        <v>2627</v>
      </c>
      <c r="U96" s="99"/>
      <c r="V96" s="31"/>
      <c r="W96" s="98"/>
    </row>
    <row r="97" spans="1:23" s="32" customFormat="1" ht="57" customHeight="1" x14ac:dyDescent="0.25">
      <c r="A97" s="24">
        <v>96</v>
      </c>
      <c r="B97" s="24" t="s">
        <v>16</v>
      </c>
      <c r="C97" s="24" t="s">
        <v>641</v>
      </c>
      <c r="D97" s="24"/>
      <c r="E97" s="24" t="s">
        <v>68</v>
      </c>
      <c r="F97" s="24" t="s">
        <v>19</v>
      </c>
      <c r="G97" s="24" t="s">
        <v>642</v>
      </c>
      <c r="H97" s="27" t="s">
        <v>643</v>
      </c>
      <c r="I97" s="24" t="s">
        <v>21</v>
      </c>
      <c r="J97" s="24" t="s">
        <v>21</v>
      </c>
      <c r="K97" s="24" t="s">
        <v>349</v>
      </c>
      <c r="L97" s="24" t="s">
        <v>644</v>
      </c>
      <c r="M97" s="28"/>
      <c r="N97" s="24" t="s">
        <v>645</v>
      </c>
      <c r="O97" s="24"/>
      <c r="P97" s="6"/>
      <c r="Q97" s="140">
        <v>3689</v>
      </c>
      <c r="R97" s="140">
        <v>2003</v>
      </c>
      <c r="S97" s="30">
        <v>37803</v>
      </c>
      <c r="T97" s="30" t="s">
        <v>2627</v>
      </c>
      <c r="U97" s="99"/>
      <c r="V97" s="31"/>
      <c r="W97" s="98"/>
    </row>
    <row r="98" spans="1:23" s="32" customFormat="1" ht="57" customHeight="1" x14ac:dyDescent="0.25">
      <c r="A98" s="24">
        <v>97</v>
      </c>
      <c r="B98" s="24" t="s">
        <v>16</v>
      </c>
      <c r="C98" s="24" t="s">
        <v>646</v>
      </c>
      <c r="D98" s="24"/>
      <c r="E98" s="24" t="s">
        <v>18</v>
      </c>
      <c r="F98" s="24" t="s">
        <v>19</v>
      </c>
      <c r="G98" s="24"/>
      <c r="H98" s="27" t="s">
        <v>647</v>
      </c>
      <c r="I98" s="24" t="s">
        <v>21</v>
      </c>
      <c r="J98" s="24" t="s">
        <v>21</v>
      </c>
      <c r="K98" s="24" t="s">
        <v>467</v>
      </c>
      <c r="L98" s="24" t="s">
        <v>648</v>
      </c>
      <c r="M98" s="28" t="s">
        <v>649</v>
      </c>
      <c r="N98" s="24" t="s">
        <v>650</v>
      </c>
      <c r="O98" s="24"/>
      <c r="P98" s="6"/>
      <c r="Q98" s="140">
        <v>3604</v>
      </c>
      <c r="R98" s="140">
        <v>2003</v>
      </c>
      <c r="S98" s="30">
        <v>37803</v>
      </c>
      <c r="T98" s="30" t="s">
        <v>2627</v>
      </c>
      <c r="U98" s="99"/>
      <c r="V98" s="31"/>
      <c r="W98" s="98"/>
    </row>
    <row r="99" spans="1:23" s="32" customFormat="1" ht="57" customHeight="1" x14ac:dyDescent="0.25">
      <c r="A99" s="24">
        <v>98</v>
      </c>
      <c r="B99" s="24" t="s">
        <v>16</v>
      </c>
      <c r="C99" s="24" t="s">
        <v>651</v>
      </c>
      <c r="D99" s="24"/>
      <c r="E99" s="24" t="s">
        <v>18</v>
      </c>
      <c r="F99" s="24" t="s">
        <v>19</v>
      </c>
      <c r="G99" s="24" t="s">
        <v>652</v>
      </c>
      <c r="H99" s="27" t="s">
        <v>653</v>
      </c>
      <c r="I99" s="24" t="s">
        <v>41</v>
      </c>
      <c r="J99" s="24" t="s">
        <v>42</v>
      </c>
      <c r="K99" s="24" t="s">
        <v>42</v>
      </c>
      <c r="L99" s="24" t="s">
        <v>654</v>
      </c>
      <c r="M99" s="28" t="s">
        <v>655</v>
      </c>
      <c r="N99" s="24" t="s">
        <v>656</v>
      </c>
      <c r="O99" s="24"/>
      <c r="P99" s="6"/>
      <c r="Q99" s="140">
        <v>3654</v>
      </c>
      <c r="R99" s="140">
        <v>2003</v>
      </c>
      <c r="S99" s="30">
        <v>37813</v>
      </c>
      <c r="T99" s="30" t="s">
        <v>2627</v>
      </c>
      <c r="U99" s="99"/>
      <c r="V99" s="31"/>
      <c r="W99" s="98"/>
    </row>
    <row r="100" spans="1:23" s="32" customFormat="1" ht="57" customHeight="1" x14ac:dyDescent="0.25">
      <c r="A100" s="24">
        <v>99</v>
      </c>
      <c r="B100" s="24" t="s">
        <v>162</v>
      </c>
      <c r="C100" s="24" t="s">
        <v>657</v>
      </c>
      <c r="D100" s="24"/>
      <c r="E100" s="24" t="s">
        <v>18</v>
      </c>
      <c r="F100" s="24" t="s">
        <v>19</v>
      </c>
      <c r="G100" s="24" t="s">
        <v>658</v>
      </c>
      <c r="H100" s="27" t="s">
        <v>659</v>
      </c>
      <c r="I100" s="24" t="s">
        <v>291</v>
      </c>
      <c r="J100" s="24" t="s">
        <v>660</v>
      </c>
      <c r="K100" s="24" t="s">
        <v>293</v>
      </c>
      <c r="L100" s="24" t="s">
        <v>661</v>
      </c>
      <c r="M100" s="28" t="s">
        <v>662</v>
      </c>
      <c r="N100" s="24" t="s">
        <v>663</v>
      </c>
      <c r="O100" s="24"/>
      <c r="P100" s="6"/>
      <c r="Q100" s="140">
        <v>3741</v>
      </c>
      <c r="R100" s="140">
        <v>2003</v>
      </c>
      <c r="S100" s="30">
        <v>37819</v>
      </c>
      <c r="T100" s="30" t="s">
        <v>2627</v>
      </c>
      <c r="U100" s="99"/>
      <c r="V100" s="31"/>
      <c r="W100" s="98"/>
    </row>
    <row r="101" spans="1:23" s="32" customFormat="1" ht="57" customHeight="1" x14ac:dyDescent="0.25">
      <c r="A101" s="24">
        <v>100</v>
      </c>
      <c r="B101" s="24" t="s">
        <v>16</v>
      </c>
      <c r="C101" s="24" t="s">
        <v>664</v>
      </c>
      <c r="D101" s="24"/>
      <c r="E101" s="24" t="s">
        <v>68</v>
      </c>
      <c r="F101" s="24" t="s">
        <v>19</v>
      </c>
      <c r="G101" s="24" t="s">
        <v>665</v>
      </c>
      <c r="H101" s="27" t="s">
        <v>666</v>
      </c>
      <c r="I101" s="24" t="s">
        <v>667</v>
      </c>
      <c r="J101" s="24" t="s">
        <v>21</v>
      </c>
      <c r="K101" s="24" t="s">
        <v>77</v>
      </c>
      <c r="L101" s="24" t="s">
        <v>668</v>
      </c>
      <c r="M101" s="28"/>
      <c r="N101" s="24" t="s">
        <v>669</v>
      </c>
      <c r="O101" s="24"/>
      <c r="P101" s="6"/>
      <c r="Q101" s="140">
        <v>3787</v>
      </c>
      <c r="R101" s="140">
        <v>2003</v>
      </c>
      <c r="S101" s="30">
        <v>37832</v>
      </c>
      <c r="T101" s="30" t="s">
        <v>2627</v>
      </c>
      <c r="U101" s="99"/>
      <c r="V101" s="31"/>
      <c r="W101" s="98"/>
    </row>
    <row r="102" spans="1:23" s="32" customFormat="1" ht="57" customHeight="1" x14ac:dyDescent="0.25">
      <c r="A102" s="24">
        <v>101</v>
      </c>
      <c r="B102" s="24" t="s">
        <v>46</v>
      </c>
      <c r="C102" s="24" t="s">
        <v>670</v>
      </c>
      <c r="D102" s="24"/>
      <c r="E102" s="24" t="s">
        <v>18</v>
      </c>
      <c r="F102" s="24" t="s">
        <v>19</v>
      </c>
      <c r="G102" s="24" t="s">
        <v>671</v>
      </c>
      <c r="H102" s="27" t="s">
        <v>672</v>
      </c>
      <c r="I102" s="24" t="s">
        <v>71</v>
      </c>
      <c r="J102" s="24" t="s">
        <v>425</v>
      </c>
      <c r="K102" s="24" t="s">
        <v>673</v>
      </c>
      <c r="L102" s="24" t="s">
        <v>674</v>
      </c>
      <c r="M102" s="28" t="s">
        <v>675</v>
      </c>
      <c r="N102" s="24" t="s">
        <v>676</v>
      </c>
      <c r="O102" s="24"/>
      <c r="P102" s="6"/>
      <c r="Q102" s="140">
        <v>4639</v>
      </c>
      <c r="R102" s="140">
        <v>2003</v>
      </c>
      <c r="S102" s="30">
        <v>37868</v>
      </c>
      <c r="T102" s="30" t="s">
        <v>2627</v>
      </c>
      <c r="U102" s="99"/>
      <c r="V102" s="31"/>
      <c r="W102" s="98"/>
    </row>
    <row r="103" spans="1:23" s="32" customFormat="1" ht="57" customHeight="1" x14ac:dyDescent="0.25">
      <c r="A103" s="24">
        <v>102</v>
      </c>
      <c r="B103" s="24" t="s">
        <v>16</v>
      </c>
      <c r="C103" s="24" t="s">
        <v>677</v>
      </c>
      <c r="D103" s="24"/>
      <c r="E103" s="24" t="s">
        <v>18</v>
      </c>
      <c r="F103" s="24" t="s">
        <v>19</v>
      </c>
      <c r="G103" s="24" t="s">
        <v>678</v>
      </c>
      <c r="H103" s="27" t="s">
        <v>679</v>
      </c>
      <c r="I103" s="24" t="s">
        <v>21</v>
      </c>
      <c r="J103" s="24" t="s">
        <v>21</v>
      </c>
      <c r="K103" s="24" t="s">
        <v>596</v>
      </c>
      <c r="L103" s="24" t="s">
        <v>680</v>
      </c>
      <c r="M103" s="28"/>
      <c r="N103" s="24" t="s">
        <v>681</v>
      </c>
      <c r="O103" s="24"/>
      <c r="P103" s="6"/>
      <c r="Q103" s="140">
        <v>4638</v>
      </c>
      <c r="R103" s="140">
        <v>2003</v>
      </c>
      <c r="S103" s="30">
        <v>37868</v>
      </c>
      <c r="T103" s="30" t="s">
        <v>2627</v>
      </c>
      <c r="U103" s="99"/>
      <c r="V103" s="31"/>
      <c r="W103" s="98"/>
    </row>
    <row r="104" spans="1:23" s="32" customFormat="1" ht="57" customHeight="1" x14ac:dyDescent="0.25">
      <c r="A104" s="24">
        <v>103</v>
      </c>
      <c r="B104" s="24" t="s">
        <v>16</v>
      </c>
      <c r="C104" s="24" t="s">
        <v>682</v>
      </c>
      <c r="D104" s="24"/>
      <c r="E104" s="24" t="s">
        <v>68</v>
      </c>
      <c r="F104" s="24" t="s">
        <v>19</v>
      </c>
      <c r="G104" s="24" t="s">
        <v>683</v>
      </c>
      <c r="H104" s="27" t="s">
        <v>684</v>
      </c>
      <c r="I104" s="24" t="s">
        <v>21</v>
      </c>
      <c r="J104" s="24" t="s">
        <v>21</v>
      </c>
      <c r="K104" s="24" t="s">
        <v>21</v>
      </c>
      <c r="L104" s="24"/>
      <c r="M104" s="28" t="s">
        <v>685</v>
      </c>
      <c r="N104" s="24" t="s">
        <v>686</v>
      </c>
      <c r="O104" s="24"/>
      <c r="P104" s="6"/>
      <c r="Q104" s="140">
        <v>4640</v>
      </c>
      <c r="R104" s="140">
        <v>2003</v>
      </c>
      <c r="S104" s="30">
        <v>37868</v>
      </c>
      <c r="T104" s="30" t="s">
        <v>2627</v>
      </c>
      <c r="U104" s="99"/>
      <c r="V104" s="31"/>
      <c r="W104" s="98"/>
    </row>
    <row r="105" spans="1:23" s="32" customFormat="1" ht="57" customHeight="1" x14ac:dyDescent="0.25">
      <c r="A105" s="24">
        <v>104</v>
      </c>
      <c r="B105" s="24" t="s">
        <v>16</v>
      </c>
      <c r="C105" s="24" t="s">
        <v>687</v>
      </c>
      <c r="D105" s="24"/>
      <c r="E105" s="24" t="s">
        <v>82</v>
      </c>
      <c r="F105" s="24" t="s">
        <v>19</v>
      </c>
      <c r="G105" s="24" t="s">
        <v>688</v>
      </c>
      <c r="H105" s="27" t="s">
        <v>2265</v>
      </c>
      <c r="I105" s="24" t="s">
        <v>21</v>
      </c>
      <c r="J105" s="24" t="s">
        <v>21</v>
      </c>
      <c r="K105" s="24" t="s">
        <v>689</v>
      </c>
      <c r="L105" s="24" t="s">
        <v>690</v>
      </c>
      <c r="M105" s="28"/>
      <c r="N105" s="24" t="s">
        <v>691</v>
      </c>
      <c r="O105" s="24"/>
      <c r="P105" s="6"/>
      <c r="Q105" s="140">
        <v>533</v>
      </c>
      <c r="R105" s="140">
        <v>2003</v>
      </c>
      <c r="S105" s="30">
        <v>37896</v>
      </c>
      <c r="T105" s="30" t="s">
        <v>2627</v>
      </c>
      <c r="U105" s="99"/>
      <c r="V105" s="31"/>
      <c r="W105" s="98"/>
    </row>
    <row r="106" spans="1:23" s="32" customFormat="1" ht="57" customHeight="1" x14ac:dyDescent="0.25">
      <c r="A106" s="24">
        <v>105</v>
      </c>
      <c r="B106" s="24" t="s">
        <v>16</v>
      </c>
      <c r="C106" s="24" t="s">
        <v>692</v>
      </c>
      <c r="D106" s="24"/>
      <c r="E106" s="24" t="s">
        <v>68</v>
      </c>
      <c r="F106" s="24" t="s">
        <v>19</v>
      </c>
      <c r="G106" s="24"/>
      <c r="H106" s="27" t="s">
        <v>693</v>
      </c>
      <c r="I106" s="24" t="s">
        <v>21</v>
      </c>
      <c r="J106" s="24" t="s">
        <v>21</v>
      </c>
      <c r="K106" s="24" t="s">
        <v>694</v>
      </c>
      <c r="L106" s="24" t="s">
        <v>695</v>
      </c>
      <c r="M106" s="28" t="s">
        <v>696</v>
      </c>
      <c r="N106" s="24" t="s">
        <v>697</v>
      </c>
      <c r="O106" s="24"/>
      <c r="P106" s="6"/>
      <c r="Q106" s="140">
        <v>5742</v>
      </c>
      <c r="R106" s="140">
        <v>2003</v>
      </c>
      <c r="S106" s="30">
        <v>37921</v>
      </c>
      <c r="T106" s="30" t="s">
        <v>2627</v>
      </c>
      <c r="U106" s="99"/>
      <c r="V106" s="31"/>
      <c r="W106" s="98"/>
    </row>
    <row r="107" spans="1:23" s="32" customFormat="1" ht="57" customHeight="1" x14ac:dyDescent="0.25">
      <c r="A107" s="24">
        <v>106</v>
      </c>
      <c r="B107" s="24" t="s">
        <v>172</v>
      </c>
      <c r="C107" s="24" t="s">
        <v>698</v>
      </c>
      <c r="D107" s="24"/>
      <c r="E107" s="24" t="s">
        <v>18</v>
      </c>
      <c r="F107" s="24" t="s">
        <v>19</v>
      </c>
      <c r="G107" s="24" t="s">
        <v>699</v>
      </c>
      <c r="H107" s="27" t="s">
        <v>700</v>
      </c>
      <c r="I107" s="24" t="s">
        <v>85</v>
      </c>
      <c r="J107" s="24" t="s">
        <v>85</v>
      </c>
      <c r="K107" s="24" t="s">
        <v>701</v>
      </c>
      <c r="L107" s="24" t="s">
        <v>702</v>
      </c>
      <c r="M107" s="28" t="s">
        <v>703</v>
      </c>
      <c r="N107" s="24" t="s">
        <v>704</v>
      </c>
      <c r="O107" s="24"/>
      <c r="P107" s="6"/>
      <c r="Q107" s="140">
        <v>5951</v>
      </c>
      <c r="R107" s="140">
        <v>2003</v>
      </c>
      <c r="S107" s="30">
        <v>37929</v>
      </c>
      <c r="T107" s="30" t="s">
        <v>2627</v>
      </c>
      <c r="U107" s="99"/>
      <c r="V107" s="31"/>
      <c r="W107" s="98"/>
    </row>
    <row r="108" spans="1:23" s="32" customFormat="1" ht="57" customHeight="1" x14ac:dyDescent="0.25">
      <c r="A108" s="24">
        <v>107</v>
      </c>
      <c r="B108" s="24" t="s">
        <v>16</v>
      </c>
      <c r="C108" s="24" t="s">
        <v>705</v>
      </c>
      <c r="D108" s="24"/>
      <c r="E108" s="24" t="s">
        <v>82</v>
      </c>
      <c r="F108" s="24" t="s">
        <v>19</v>
      </c>
      <c r="G108" s="24" t="s">
        <v>706</v>
      </c>
      <c r="H108" s="27" t="s">
        <v>707</v>
      </c>
      <c r="I108" s="24" t="s">
        <v>522</v>
      </c>
      <c r="J108" s="24" t="s">
        <v>523</v>
      </c>
      <c r="K108" s="24" t="s">
        <v>524</v>
      </c>
      <c r="L108" s="24" t="s">
        <v>708</v>
      </c>
      <c r="M108" s="28"/>
      <c r="N108" s="24" t="s">
        <v>709</v>
      </c>
      <c r="O108" s="24"/>
      <c r="P108" s="6"/>
      <c r="Q108" s="140">
        <v>6306</v>
      </c>
      <c r="R108" s="140">
        <v>2003</v>
      </c>
      <c r="S108" s="30">
        <v>37944</v>
      </c>
      <c r="T108" s="30" t="s">
        <v>2627</v>
      </c>
      <c r="U108" s="99"/>
      <c r="V108" s="31"/>
      <c r="W108" s="98"/>
    </row>
    <row r="109" spans="1:23" s="32" customFormat="1" ht="57" customHeight="1" x14ac:dyDescent="0.25">
      <c r="A109" s="24">
        <v>108</v>
      </c>
      <c r="B109" s="24" t="s">
        <v>16</v>
      </c>
      <c r="C109" s="24" t="s">
        <v>710</v>
      </c>
      <c r="D109" s="24"/>
      <c r="E109" s="24" t="s">
        <v>18</v>
      </c>
      <c r="F109" s="24" t="s">
        <v>19</v>
      </c>
      <c r="G109" s="24" t="s">
        <v>711</v>
      </c>
      <c r="H109" s="27" t="s">
        <v>712</v>
      </c>
      <c r="I109" s="24" t="s">
        <v>21</v>
      </c>
      <c r="J109" s="24" t="s">
        <v>540</v>
      </c>
      <c r="K109" s="24" t="s">
        <v>541</v>
      </c>
      <c r="L109" s="24" t="s">
        <v>713</v>
      </c>
      <c r="M109" s="28" t="s">
        <v>714</v>
      </c>
      <c r="N109" s="24" t="s">
        <v>715</v>
      </c>
      <c r="O109" s="24"/>
      <c r="P109" s="6"/>
      <c r="Q109" s="140">
        <v>6304</v>
      </c>
      <c r="R109" s="140">
        <v>2003</v>
      </c>
      <c r="S109" s="30">
        <v>37944</v>
      </c>
      <c r="T109" s="30" t="s">
        <v>2627</v>
      </c>
      <c r="U109" s="99"/>
      <c r="V109" s="31"/>
      <c r="W109" s="98"/>
    </row>
    <row r="110" spans="1:23" s="32" customFormat="1" ht="57" customHeight="1" x14ac:dyDescent="0.25">
      <c r="A110" s="24">
        <v>109</v>
      </c>
      <c r="B110" s="24" t="s">
        <v>16</v>
      </c>
      <c r="C110" s="24" t="s">
        <v>716</v>
      </c>
      <c r="D110" s="24"/>
      <c r="E110" s="24" t="s">
        <v>18</v>
      </c>
      <c r="F110" s="24" t="s">
        <v>19</v>
      </c>
      <c r="G110" s="24" t="s">
        <v>717</v>
      </c>
      <c r="H110" s="27" t="s">
        <v>718</v>
      </c>
      <c r="I110" s="24" t="s">
        <v>21</v>
      </c>
      <c r="J110" s="24" t="s">
        <v>21</v>
      </c>
      <c r="K110" s="24" t="s">
        <v>229</v>
      </c>
      <c r="L110" s="24" t="s">
        <v>719</v>
      </c>
      <c r="M110" s="28" t="s">
        <v>720</v>
      </c>
      <c r="N110" s="24" t="s">
        <v>721</v>
      </c>
      <c r="O110" s="24"/>
      <c r="P110" s="6"/>
      <c r="Q110" s="140">
        <v>6303</v>
      </c>
      <c r="R110" s="140">
        <v>2003</v>
      </c>
      <c r="S110" s="30">
        <v>37944</v>
      </c>
      <c r="T110" s="30" t="s">
        <v>2627</v>
      </c>
      <c r="U110" s="99"/>
      <c r="V110" s="31"/>
      <c r="W110" s="98"/>
    </row>
    <row r="111" spans="1:23" s="32" customFormat="1" ht="57" customHeight="1" x14ac:dyDescent="0.25">
      <c r="A111" s="24">
        <v>110</v>
      </c>
      <c r="B111" s="24" t="s">
        <v>345</v>
      </c>
      <c r="C111" s="24" t="s">
        <v>722</v>
      </c>
      <c r="D111" s="24"/>
      <c r="E111" s="24" t="s">
        <v>82</v>
      </c>
      <c r="F111" s="24" t="s">
        <v>19</v>
      </c>
      <c r="G111" s="24" t="s">
        <v>723</v>
      </c>
      <c r="H111" s="27" t="s">
        <v>724</v>
      </c>
      <c r="I111" s="24" t="s">
        <v>21</v>
      </c>
      <c r="J111" s="24" t="s">
        <v>21</v>
      </c>
      <c r="K111" s="24" t="s">
        <v>725</v>
      </c>
      <c r="L111" s="24" t="s">
        <v>726</v>
      </c>
      <c r="M111" s="28" t="s">
        <v>727</v>
      </c>
      <c r="N111" s="24" t="s">
        <v>728</v>
      </c>
      <c r="O111" s="24"/>
      <c r="P111" s="6"/>
      <c r="Q111" s="140">
        <v>6307</v>
      </c>
      <c r="R111" s="140">
        <v>2003</v>
      </c>
      <c r="S111" s="30">
        <v>37946</v>
      </c>
      <c r="T111" s="30" t="s">
        <v>2627</v>
      </c>
      <c r="U111" s="99"/>
      <c r="V111" s="31"/>
      <c r="W111" s="98"/>
    </row>
    <row r="112" spans="1:23" s="32" customFormat="1" ht="57" customHeight="1" x14ac:dyDescent="0.25">
      <c r="A112" s="24">
        <v>111</v>
      </c>
      <c r="B112" s="24" t="s">
        <v>16</v>
      </c>
      <c r="C112" s="24" t="s">
        <v>729</v>
      </c>
      <c r="D112" s="24"/>
      <c r="E112" s="24" t="s">
        <v>82</v>
      </c>
      <c r="F112" s="24" t="s">
        <v>19</v>
      </c>
      <c r="G112" s="24" t="s">
        <v>730</v>
      </c>
      <c r="H112" s="27" t="s">
        <v>731</v>
      </c>
      <c r="I112" s="24" t="s">
        <v>21</v>
      </c>
      <c r="J112" s="24" t="s">
        <v>21</v>
      </c>
      <c r="K112" s="24" t="s">
        <v>732</v>
      </c>
      <c r="L112" s="24" t="s">
        <v>733</v>
      </c>
      <c r="M112" s="28" t="s">
        <v>734</v>
      </c>
      <c r="N112" s="24" t="s">
        <v>735</v>
      </c>
      <c r="O112" s="24"/>
      <c r="P112" s="6"/>
      <c r="Q112" s="140">
        <v>6305</v>
      </c>
      <c r="R112" s="140">
        <v>2003</v>
      </c>
      <c r="S112" s="30">
        <v>37946</v>
      </c>
      <c r="T112" s="30" t="s">
        <v>2627</v>
      </c>
      <c r="U112" s="99"/>
      <c r="V112" s="31"/>
      <c r="W112" s="98"/>
    </row>
    <row r="113" spans="1:23" s="32" customFormat="1" ht="57" customHeight="1" x14ac:dyDescent="0.25">
      <c r="A113" s="24">
        <v>112</v>
      </c>
      <c r="B113" s="24" t="s">
        <v>581</v>
      </c>
      <c r="C113" s="24" t="s">
        <v>736</v>
      </c>
      <c r="D113" s="24"/>
      <c r="E113" s="24" t="s">
        <v>18</v>
      </c>
      <c r="F113" s="24" t="s">
        <v>19</v>
      </c>
      <c r="G113" s="24" t="s">
        <v>737</v>
      </c>
      <c r="H113" s="27" t="s">
        <v>738</v>
      </c>
      <c r="I113" s="24" t="s">
        <v>522</v>
      </c>
      <c r="J113" s="24" t="s">
        <v>523</v>
      </c>
      <c r="K113" s="24" t="s">
        <v>524</v>
      </c>
      <c r="L113" s="24" t="s">
        <v>739</v>
      </c>
      <c r="M113" s="28" t="s">
        <v>740</v>
      </c>
      <c r="N113" s="24" t="s">
        <v>741</v>
      </c>
      <c r="O113" s="24"/>
      <c r="P113" s="6"/>
      <c r="Q113" s="140">
        <v>6860</v>
      </c>
      <c r="R113" s="140">
        <v>2003</v>
      </c>
      <c r="S113" s="30">
        <v>37970</v>
      </c>
      <c r="T113" s="30" t="s">
        <v>2627</v>
      </c>
      <c r="U113" s="99"/>
      <c r="V113" s="31"/>
      <c r="W113" s="98"/>
    </row>
    <row r="114" spans="1:23" s="32" customFormat="1" ht="57" customHeight="1" x14ac:dyDescent="0.25">
      <c r="A114" s="24">
        <v>113</v>
      </c>
      <c r="B114" s="24" t="s">
        <v>16</v>
      </c>
      <c r="C114" s="24" t="s">
        <v>742</v>
      </c>
      <c r="D114" s="24"/>
      <c r="E114" s="24" t="s">
        <v>18</v>
      </c>
      <c r="F114" s="24" t="s">
        <v>19</v>
      </c>
      <c r="G114" s="24" t="s">
        <v>128</v>
      </c>
      <c r="H114" s="27" t="s">
        <v>129</v>
      </c>
      <c r="I114" s="24" t="s">
        <v>90</v>
      </c>
      <c r="J114" s="24" t="s">
        <v>90</v>
      </c>
      <c r="K114" s="24" t="s">
        <v>130</v>
      </c>
      <c r="L114" s="24" t="s">
        <v>131</v>
      </c>
      <c r="M114" s="28" t="s">
        <v>132</v>
      </c>
      <c r="N114" s="24" t="s">
        <v>743</v>
      </c>
      <c r="O114" s="24"/>
      <c r="P114" s="6"/>
      <c r="Q114" s="140">
        <v>11</v>
      </c>
      <c r="R114" s="140">
        <v>2004</v>
      </c>
      <c r="S114" s="30">
        <v>37994</v>
      </c>
      <c r="T114" s="30" t="s">
        <v>2627</v>
      </c>
      <c r="U114" s="99"/>
      <c r="V114" s="31"/>
      <c r="W114" s="98"/>
    </row>
    <row r="115" spans="1:23" s="32" customFormat="1" ht="57" customHeight="1" x14ac:dyDescent="0.25">
      <c r="A115" s="24">
        <v>114</v>
      </c>
      <c r="B115" s="24" t="s">
        <v>345</v>
      </c>
      <c r="C115" s="24" t="s">
        <v>744</v>
      </c>
      <c r="D115" s="24"/>
      <c r="E115" s="24" t="s">
        <v>18</v>
      </c>
      <c r="F115" s="24" t="s">
        <v>19</v>
      </c>
      <c r="G115" s="24"/>
      <c r="H115" s="27" t="s">
        <v>745</v>
      </c>
      <c r="I115" s="24" t="s">
        <v>90</v>
      </c>
      <c r="J115" s="24" t="s">
        <v>90</v>
      </c>
      <c r="K115" s="24" t="s">
        <v>746</v>
      </c>
      <c r="L115" s="24" t="s">
        <v>747</v>
      </c>
      <c r="M115" s="28" t="s">
        <v>748</v>
      </c>
      <c r="N115" s="24" t="s">
        <v>749</v>
      </c>
      <c r="O115" s="24"/>
      <c r="P115" s="6"/>
      <c r="Q115" s="140">
        <v>43</v>
      </c>
      <c r="R115" s="140">
        <v>2004</v>
      </c>
      <c r="S115" s="30">
        <v>38022</v>
      </c>
      <c r="T115" s="30" t="s">
        <v>2627</v>
      </c>
      <c r="U115" s="99"/>
      <c r="V115" s="31"/>
      <c r="W115" s="98"/>
    </row>
    <row r="116" spans="1:23" s="32" customFormat="1" ht="57" customHeight="1" x14ac:dyDescent="0.25">
      <c r="A116" s="24">
        <v>115</v>
      </c>
      <c r="B116" s="24" t="s">
        <v>16</v>
      </c>
      <c r="C116" s="24" t="s">
        <v>750</v>
      </c>
      <c r="D116" s="24"/>
      <c r="E116" s="24" t="s">
        <v>18</v>
      </c>
      <c r="F116" s="24" t="s">
        <v>19</v>
      </c>
      <c r="G116" s="24" t="s">
        <v>751</v>
      </c>
      <c r="H116" s="27" t="s">
        <v>752</v>
      </c>
      <c r="I116" s="24" t="s">
        <v>124</v>
      </c>
      <c r="J116" s="24" t="s">
        <v>124</v>
      </c>
      <c r="K116" s="24" t="s">
        <v>124</v>
      </c>
      <c r="L116" s="24" t="s">
        <v>753</v>
      </c>
      <c r="M116" s="28" t="s">
        <v>754</v>
      </c>
      <c r="N116" s="24" t="s">
        <v>755</v>
      </c>
      <c r="O116" s="24"/>
      <c r="P116" s="6" t="s">
        <v>756</v>
      </c>
      <c r="Q116" s="140">
        <v>44</v>
      </c>
      <c r="R116" s="140">
        <v>2004</v>
      </c>
      <c r="S116" s="30">
        <v>38022</v>
      </c>
      <c r="T116" s="30" t="s">
        <v>2627</v>
      </c>
      <c r="U116" s="99"/>
      <c r="V116" s="31" t="s">
        <v>756</v>
      </c>
      <c r="W116" s="98"/>
    </row>
    <row r="117" spans="1:23" s="32" customFormat="1" ht="57" customHeight="1" x14ac:dyDescent="0.25">
      <c r="A117" s="24">
        <v>116</v>
      </c>
      <c r="B117" s="24" t="s">
        <v>16</v>
      </c>
      <c r="C117" s="24" t="s">
        <v>758</v>
      </c>
      <c r="D117" s="24"/>
      <c r="E117" s="24" t="s">
        <v>82</v>
      </c>
      <c r="F117" s="24" t="s">
        <v>19</v>
      </c>
      <c r="G117" s="24" t="s">
        <v>759</v>
      </c>
      <c r="H117" s="27" t="s">
        <v>760</v>
      </c>
      <c r="I117" s="24" t="s">
        <v>291</v>
      </c>
      <c r="J117" s="24" t="s">
        <v>660</v>
      </c>
      <c r="K117" s="24" t="s">
        <v>293</v>
      </c>
      <c r="L117" s="24" t="s">
        <v>761</v>
      </c>
      <c r="M117" s="28" t="s">
        <v>762</v>
      </c>
      <c r="N117" s="24" t="s">
        <v>763</v>
      </c>
      <c r="O117" s="24"/>
      <c r="P117" s="6"/>
      <c r="Q117" s="140">
        <v>47</v>
      </c>
      <c r="R117" s="140">
        <v>2004</v>
      </c>
      <c r="S117" s="30">
        <v>38029</v>
      </c>
      <c r="T117" s="30" t="s">
        <v>2627</v>
      </c>
      <c r="U117" s="99"/>
      <c r="V117" s="31"/>
      <c r="W117" s="98"/>
    </row>
    <row r="118" spans="1:23" s="32" customFormat="1" ht="57" customHeight="1" x14ac:dyDescent="0.25">
      <c r="A118" s="24">
        <v>117</v>
      </c>
      <c r="B118" s="24" t="s">
        <v>16</v>
      </c>
      <c r="C118" s="24" t="s">
        <v>764</v>
      </c>
      <c r="D118" s="24"/>
      <c r="E118" s="24" t="s">
        <v>82</v>
      </c>
      <c r="F118" s="24" t="s">
        <v>19</v>
      </c>
      <c r="G118" s="24" t="s">
        <v>765</v>
      </c>
      <c r="H118" s="27" t="s">
        <v>766</v>
      </c>
      <c r="I118" s="24" t="s">
        <v>522</v>
      </c>
      <c r="J118" s="24" t="s">
        <v>767</v>
      </c>
      <c r="K118" s="24" t="s">
        <v>767</v>
      </c>
      <c r="L118" s="24" t="s">
        <v>768</v>
      </c>
      <c r="M118" s="28"/>
      <c r="N118" s="24" t="s">
        <v>769</v>
      </c>
      <c r="O118" s="24"/>
      <c r="P118" s="6"/>
      <c r="Q118" s="140">
        <v>45</v>
      </c>
      <c r="R118" s="140">
        <v>2004</v>
      </c>
      <c r="S118" s="30">
        <v>38029</v>
      </c>
      <c r="T118" s="30" t="s">
        <v>2627</v>
      </c>
      <c r="U118" s="99"/>
      <c r="V118" s="31"/>
      <c r="W118" s="98"/>
    </row>
    <row r="119" spans="1:23" s="32" customFormat="1" ht="57" customHeight="1" x14ac:dyDescent="0.25">
      <c r="A119" s="24">
        <v>118</v>
      </c>
      <c r="B119" s="24" t="s">
        <v>16</v>
      </c>
      <c r="C119" s="24" t="s">
        <v>770</v>
      </c>
      <c r="D119" s="24" t="s">
        <v>771</v>
      </c>
      <c r="E119" s="24" t="s">
        <v>18</v>
      </c>
      <c r="F119" s="24" t="s">
        <v>19</v>
      </c>
      <c r="G119" s="24" t="s">
        <v>772</v>
      </c>
      <c r="H119" s="27" t="s">
        <v>773</v>
      </c>
      <c r="I119" s="24" t="s">
        <v>99</v>
      </c>
      <c r="J119" s="24" t="s">
        <v>99</v>
      </c>
      <c r="K119" s="24" t="s">
        <v>99</v>
      </c>
      <c r="L119" s="24" t="s">
        <v>774</v>
      </c>
      <c r="M119" s="28" t="s">
        <v>775</v>
      </c>
      <c r="N119" s="24" t="s">
        <v>776</v>
      </c>
      <c r="O119" s="24"/>
      <c r="P119" s="6"/>
      <c r="Q119" s="140">
        <v>903</v>
      </c>
      <c r="R119" s="140">
        <v>2004</v>
      </c>
      <c r="S119" s="30">
        <v>38064</v>
      </c>
      <c r="T119" s="30" t="s">
        <v>2627</v>
      </c>
      <c r="U119" s="99"/>
      <c r="V119" s="31"/>
      <c r="W119" s="98"/>
    </row>
    <row r="120" spans="1:23" s="32" customFormat="1" ht="57" customHeight="1" x14ac:dyDescent="0.25">
      <c r="A120" s="24">
        <v>119</v>
      </c>
      <c r="B120" s="24" t="s">
        <v>16</v>
      </c>
      <c r="C120" s="24" t="s">
        <v>777</v>
      </c>
      <c r="D120" s="24"/>
      <c r="E120" s="24" t="s">
        <v>68</v>
      </c>
      <c r="F120" s="24" t="s">
        <v>19</v>
      </c>
      <c r="G120" s="24" t="s">
        <v>778</v>
      </c>
      <c r="H120" s="27" t="s">
        <v>779</v>
      </c>
      <c r="I120" s="24" t="s">
        <v>21</v>
      </c>
      <c r="J120" s="24" t="s">
        <v>21</v>
      </c>
      <c r="K120" s="24" t="s">
        <v>22</v>
      </c>
      <c r="L120" s="24" t="s">
        <v>780</v>
      </c>
      <c r="M120" s="28" t="s">
        <v>781</v>
      </c>
      <c r="N120" s="24" t="s">
        <v>782</v>
      </c>
      <c r="O120" s="24"/>
      <c r="P120" s="6"/>
      <c r="Q120" s="140">
        <v>908</v>
      </c>
      <c r="R120" s="140">
        <v>2004</v>
      </c>
      <c r="S120" s="30">
        <v>38064</v>
      </c>
      <c r="T120" s="30" t="s">
        <v>2627</v>
      </c>
      <c r="U120" s="99"/>
      <c r="V120" s="31"/>
      <c r="W120" s="98"/>
    </row>
    <row r="121" spans="1:23" s="32" customFormat="1" ht="57" customHeight="1" x14ac:dyDescent="0.25">
      <c r="A121" s="24">
        <v>120</v>
      </c>
      <c r="B121" s="24" t="s">
        <v>16</v>
      </c>
      <c r="C121" s="24" t="s">
        <v>783</v>
      </c>
      <c r="D121" s="24"/>
      <c r="E121" s="24" t="s">
        <v>82</v>
      </c>
      <c r="F121" s="24" t="s">
        <v>19</v>
      </c>
      <c r="G121" s="24" t="s">
        <v>784</v>
      </c>
      <c r="H121" s="27" t="s">
        <v>785</v>
      </c>
      <c r="I121" s="24" t="s">
        <v>337</v>
      </c>
      <c r="J121" s="24" t="s">
        <v>786</v>
      </c>
      <c r="K121" s="24" t="s">
        <v>787</v>
      </c>
      <c r="L121" s="24"/>
      <c r="M121" s="28"/>
      <c r="N121" s="24" t="s">
        <v>788</v>
      </c>
      <c r="O121" s="24"/>
      <c r="P121" s="6"/>
      <c r="Q121" s="140">
        <v>904</v>
      </c>
      <c r="R121" s="140">
        <v>2004</v>
      </c>
      <c r="S121" s="30">
        <v>38064</v>
      </c>
      <c r="T121" s="30" t="s">
        <v>2627</v>
      </c>
      <c r="U121" s="99"/>
      <c r="V121" s="31"/>
      <c r="W121" s="98"/>
    </row>
    <row r="122" spans="1:23" s="32" customFormat="1" ht="57" customHeight="1" x14ac:dyDescent="0.25">
      <c r="A122" s="24">
        <v>121</v>
      </c>
      <c r="B122" s="24" t="s">
        <v>16</v>
      </c>
      <c r="C122" s="24" t="s">
        <v>789</v>
      </c>
      <c r="D122" s="24"/>
      <c r="E122" s="24" t="s">
        <v>82</v>
      </c>
      <c r="F122" s="24" t="s">
        <v>19</v>
      </c>
      <c r="G122" s="24" t="s">
        <v>790</v>
      </c>
      <c r="H122" s="27" t="s">
        <v>791</v>
      </c>
      <c r="I122" s="24" t="s">
        <v>337</v>
      </c>
      <c r="J122" s="24" t="s">
        <v>337</v>
      </c>
      <c r="K122" s="24" t="s">
        <v>792</v>
      </c>
      <c r="L122" s="24"/>
      <c r="M122" s="28"/>
      <c r="N122" s="24" t="s">
        <v>793</v>
      </c>
      <c r="O122" s="24"/>
      <c r="P122" s="6"/>
      <c r="Q122" s="140">
        <v>906</v>
      </c>
      <c r="R122" s="140">
        <v>2004</v>
      </c>
      <c r="S122" s="30">
        <v>38064</v>
      </c>
      <c r="T122" s="30" t="s">
        <v>2627</v>
      </c>
      <c r="U122" s="99"/>
      <c r="V122" s="31"/>
      <c r="W122" s="98"/>
    </row>
    <row r="123" spans="1:23" s="32" customFormat="1" ht="57" customHeight="1" x14ac:dyDescent="0.25">
      <c r="A123" s="24">
        <v>122</v>
      </c>
      <c r="B123" s="24" t="s">
        <v>16</v>
      </c>
      <c r="C123" s="24" t="s">
        <v>794</v>
      </c>
      <c r="D123" s="24" t="s">
        <v>795</v>
      </c>
      <c r="E123" s="24" t="s">
        <v>68</v>
      </c>
      <c r="F123" s="24" t="s">
        <v>19</v>
      </c>
      <c r="G123" s="24" t="s">
        <v>796</v>
      </c>
      <c r="H123" s="27" t="s">
        <v>797</v>
      </c>
      <c r="I123" s="24" t="s">
        <v>337</v>
      </c>
      <c r="J123" s="24" t="s">
        <v>798</v>
      </c>
      <c r="K123" s="24" t="s">
        <v>798</v>
      </c>
      <c r="L123" s="24"/>
      <c r="M123" s="28"/>
      <c r="N123" s="24" t="s">
        <v>799</v>
      </c>
      <c r="O123" s="24"/>
      <c r="P123" s="6" t="s">
        <v>800</v>
      </c>
      <c r="Q123" s="140">
        <v>905</v>
      </c>
      <c r="R123" s="140">
        <v>2004</v>
      </c>
      <c r="S123" s="30">
        <v>38064</v>
      </c>
      <c r="T123" s="30" t="s">
        <v>2627</v>
      </c>
      <c r="U123" s="99"/>
      <c r="V123" s="31"/>
      <c r="W123" s="98"/>
    </row>
    <row r="124" spans="1:23" s="32" customFormat="1" ht="57" customHeight="1" x14ac:dyDescent="0.25">
      <c r="A124" s="24">
        <v>123</v>
      </c>
      <c r="B124" s="24" t="s">
        <v>54</v>
      </c>
      <c r="C124" s="24" t="s">
        <v>801</v>
      </c>
      <c r="D124" s="24"/>
      <c r="E124" s="24" t="s">
        <v>68</v>
      </c>
      <c r="F124" s="24" t="s">
        <v>19</v>
      </c>
      <c r="G124" s="24" t="s">
        <v>802</v>
      </c>
      <c r="H124" s="27" t="s">
        <v>803</v>
      </c>
      <c r="I124" s="24" t="s">
        <v>337</v>
      </c>
      <c r="J124" s="24" t="s">
        <v>798</v>
      </c>
      <c r="K124" s="24" t="s">
        <v>798</v>
      </c>
      <c r="L124" s="24"/>
      <c r="M124" s="28" t="s">
        <v>804</v>
      </c>
      <c r="N124" s="24" t="s">
        <v>805</v>
      </c>
      <c r="O124" s="24"/>
      <c r="P124" s="6"/>
      <c r="Q124" s="140">
        <v>907</v>
      </c>
      <c r="R124" s="140">
        <v>2004</v>
      </c>
      <c r="S124" s="30">
        <v>38064</v>
      </c>
      <c r="T124" s="30" t="s">
        <v>2627</v>
      </c>
      <c r="U124" s="99"/>
      <c r="V124" s="31"/>
      <c r="W124" s="98"/>
    </row>
    <row r="125" spans="1:23" s="32" customFormat="1" ht="57" customHeight="1" x14ac:dyDescent="0.25">
      <c r="A125" s="24">
        <v>124</v>
      </c>
      <c r="B125" s="24" t="s">
        <v>312</v>
      </c>
      <c r="C125" s="24" t="s">
        <v>806</v>
      </c>
      <c r="D125" s="24"/>
      <c r="E125" s="24" t="s">
        <v>18</v>
      </c>
      <c r="F125" s="24" t="s">
        <v>19</v>
      </c>
      <c r="G125" s="24"/>
      <c r="H125" s="27" t="s">
        <v>807</v>
      </c>
      <c r="I125" s="24" t="s">
        <v>85</v>
      </c>
      <c r="J125" s="24" t="s">
        <v>85</v>
      </c>
      <c r="K125" s="24" t="s">
        <v>85</v>
      </c>
      <c r="L125" s="24" t="s">
        <v>808</v>
      </c>
      <c r="M125" s="28" t="s">
        <v>809</v>
      </c>
      <c r="N125" s="24" t="s">
        <v>810</v>
      </c>
      <c r="O125" s="24"/>
      <c r="P125" s="6"/>
      <c r="Q125" s="140">
        <v>1670</v>
      </c>
      <c r="R125" s="140">
        <v>2004</v>
      </c>
      <c r="S125" s="30">
        <v>38082</v>
      </c>
      <c r="T125" s="30" t="s">
        <v>2627</v>
      </c>
      <c r="U125" s="99"/>
      <c r="V125" s="31"/>
      <c r="W125" s="98"/>
    </row>
    <row r="126" spans="1:23" s="32" customFormat="1" ht="57" customHeight="1" x14ac:dyDescent="0.25">
      <c r="A126" s="24">
        <v>125</v>
      </c>
      <c r="B126" s="24" t="s">
        <v>16</v>
      </c>
      <c r="C126" s="24" t="s">
        <v>811</v>
      </c>
      <c r="D126" s="24"/>
      <c r="E126" s="24" t="s">
        <v>82</v>
      </c>
      <c r="F126" s="24" t="s">
        <v>19</v>
      </c>
      <c r="G126" s="24" t="s">
        <v>812</v>
      </c>
      <c r="H126" s="27" t="s">
        <v>813</v>
      </c>
      <c r="I126" s="24" t="s">
        <v>41</v>
      </c>
      <c r="J126" s="24" t="s">
        <v>814</v>
      </c>
      <c r="K126" s="24" t="s">
        <v>814</v>
      </c>
      <c r="L126" s="24" t="s">
        <v>815</v>
      </c>
      <c r="M126" s="28" t="s">
        <v>816</v>
      </c>
      <c r="N126" s="24" t="s">
        <v>817</v>
      </c>
      <c r="O126" s="24"/>
      <c r="P126" s="6"/>
      <c r="Q126" s="140">
        <v>1486</v>
      </c>
      <c r="R126" s="140">
        <v>2004</v>
      </c>
      <c r="S126" s="30">
        <v>38082</v>
      </c>
      <c r="T126" s="30" t="s">
        <v>2627</v>
      </c>
      <c r="U126" s="99"/>
      <c r="V126" s="31"/>
      <c r="W126" s="98"/>
    </row>
    <row r="127" spans="1:23" s="32" customFormat="1" ht="57" customHeight="1" x14ac:dyDescent="0.25">
      <c r="A127" s="24">
        <v>126</v>
      </c>
      <c r="B127" s="24" t="s">
        <v>46</v>
      </c>
      <c r="C127" s="24" t="s">
        <v>818</v>
      </c>
      <c r="D127" s="24"/>
      <c r="E127" s="24" t="s">
        <v>18</v>
      </c>
      <c r="F127" s="24" t="s">
        <v>19</v>
      </c>
      <c r="G127" s="24" t="s">
        <v>819</v>
      </c>
      <c r="H127" s="27" t="s">
        <v>820</v>
      </c>
      <c r="I127" s="24" t="s">
        <v>21</v>
      </c>
      <c r="J127" s="24" t="s">
        <v>21</v>
      </c>
      <c r="K127" s="24" t="s">
        <v>182</v>
      </c>
      <c r="L127" s="24" t="s">
        <v>821</v>
      </c>
      <c r="M127" s="28" t="s">
        <v>822</v>
      </c>
      <c r="N127" s="24" t="s">
        <v>823</v>
      </c>
      <c r="O127" s="24"/>
      <c r="P127" s="6"/>
      <c r="Q127" s="140">
        <v>1671</v>
      </c>
      <c r="R127" s="140">
        <v>2004</v>
      </c>
      <c r="S127" s="30">
        <v>38082</v>
      </c>
      <c r="T127" s="30" t="s">
        <v>2627</v>
      </c>
      <c r="U127" s="99"/>
      <c r="V127" s="31"/>
      <c r="W127" s="98"/>
    </row>
    <row r="128" spans="1:23" s="32" customFormat="1" ht="57" customHeight="1" x14ac:dyDescent="0.25">
      <c r="A128" s="24">
        <v>127</v>
      </c>
      <c r="B128" s="24" t="s">
        <v>16</v>
      </c>
      <c r="C128" s="24" t="s">
        <v>824</v>
      </c>
      <c r="D128" s="24"/>
      <c r="E128" s="24" t="s">
        <v>68</v>
      </c>
      <c r="F128" s="24" t="s">
        <v>19</v>
      </c>
      <c r="G128" s="24" t="s">
        <v>825</v>
      </c>
      <c r="H128" s="27" t="s">
        <v>826</v>
      </c>
      <c r="I128" s="24" t="s">
        <v>21</v>
      </c>
      <c r="J128" s="24" t="s">
        <v>21</v>
      </c>
      <c r="K128" s="24" t="s">
        <v>29</v>
      </c>
      <c r="L128" s="24"/>
      <c r="M128" s="28" t="s">
        <v>827</v>
      </c>
      <c r="N128" s="24" t="s">
        <v>828</v>
      </c>
      <c r="O128" s="24"/>
      <c r="P128" s="6"/>
      <c r="Q128" s="140">
        <v>1669</v>
      </c>
      <c r="R128" s="140">
        <v>2004</v>
      </c>
      <c r="S128" s="30">
        <v>38082</v>
      </c>
      <c r="T128" s="30" t="s">
        <v>2627</v>
      </c>
      <c r="U128" s="99"/>
      <c r="V128" s="31"/>
      <c r="W128" s="98"/>
    </row>
    <row r="129" spans="1:23" s="32" customFormat="1" ht="57" customHeight="1" x14ac:dyDescent="0.25">
      <c r="A129" s="24">
        <v>128</v>
      </c>
      <c r="B129" s="24" t="s">
        <v>172</v>
      </c>
      <c r="C129" s="24" t="s">
        <v>829</v>
      </c>
      <c r="D129" s="24"/>
      <c r="E129" s="24" t="s">
        <v>18</v>
      </c>
      <c r="F129" s="24" t="s">
        <v>19</v>
      </c>
      <c r="G129" s="24" t="s">
        <v>830</v>
      </c>
      <c r="H129" s="27" t="s">
        <v>831</v>
      </c>
      <c r="I129" s="24" t="s">
        <v>21</v>
      </c>
      <c r="J129" s="24" t="s">
        <v>21</v>
      </c>
      <c r="K129" s="24" t="s">
        <v>596</v>
      </c>
      <c r="L129" s="24" t="s">
        <v>2445</v>
      </c>
      <c r="M129" s="28" t="s">
        <v>832</v>
      </c>
      <c r="N129" s="24" t="s">
        <v>2166</v>
      </c>
      <c r="O129" s="24"/>
      <c r="P129" s="6" t="s">
        <v>2167</v>
      </c>
      <c r="Q129" s="140">
        <v>1672</v>
      </c>
      <c r="R129" s="140">
        <v>2004</v>
      </c>
      <c r="S129" s="30">
        <v>38082</v>
      </c>
      <c r="T129" s="30" t="s">
        <v>2627</v>
      </c>
      <c r="U129" s="99"/>
      <c r="V129" s="31"/>
      <c r="W129" s="98"/>
    </row>
    <row r="130" spans="1:23" s="32" customFormat="1" ht="57" customHeight="1" x14ac:dyDescent="0.25">
      <c r="A130" s="24">
        <v>129</v>
      </c>
      <c r="B130" s="24" t="s">
        <v>95</v>
      </c>
      <c r="C130" s="24" t="s">
        <v>833</v>
      </c>
      <c r="D130" s="24"/>
      <c r="E130" s="24" t="s">
        <v>82</v>
      </c>
      <c r="F130" s="24" t="s">
        <v>19</v>
      </c>
      <c r="G130" s="24" t="s">
        <v>834</v>
      </c>
      <c r="H130" s="27" t="s">
        <v>2325</v>
      </c>
      <c r="I130" s="24" t="s">
        <v>522</v>
      </c>
      <c r="J130" s="24" t="s">
        <v>522</v>
      </c>
      <c r="K130" s="24" t="s">
        <v>522</v>
      </c>
      <c r="L130" s="24" t="s">
        <v>2326</v>
      </c>
      <c r="M130" s="28" t="s">
        <v>835</v>
      </c>
      <c r="N130" s="24" t="s">
        <v>2327</v>
      </c>
      <c r="O130" s="24"/>
      <c r="P130" s="6" t="s">
        <v>2328</v>
      </c>
      <c r="Q130" s="140">
        <v>2591</v>
      </c>
      <c r="R130" s="140">
        <v>2004</v>
      </c>
      <c r="S130" s="30">
        <v>38114</v>
      </c>
      <c r="T130" s="30" t="s">
        <v>2627</v>
      </c>
      <c r="U130" s="99"/>
      <c r="V130" s="31"/>
      <c r="W130" s="98"/>
    </row>
    <row r="131" spans="1:23" s="32" customFormat="1" ht="57" customHeight="1" x14ac:dyDescent="0.25">
      <c r="A131" s="24">
        <v>130</v>
      </c>
      <c r="B131" s="24" t="s">
        <v>16</v>
      </c>
      <c r="C131" s="24" t="s">
        <v>839</v>
      </c>
      <c r="D131" s="24"/>
      <c r="E131" s="24" t="s">
        <v>68</v>
      </c>
      <c r="F131" s="24" t="s">
        <v>19</v>
      </c>
      <c r="G131" s="24" t="s">
        <v>840</v>
      </c>
      <c r="H131" s="27" t="s">
        <v>841</v>
      </c>
      <c r="I131" s="24" t="s">
        <v>71</v>
      </c>
      <c r="J131" s="24" t="s">
        <v>72</v>
      </c>
      <c r="K131" s="24" t="s">
        <v>72</v>
      </c>
      <c r="L131" s="24"/>
      <c r="M131" s="28" t="s">
        <v>842</v>
      </c>
      <c r="N131" s="24" t="s">
        <v>843</v>
      </c>
      <c r="O131" s="24"/>
      <c r="P131" s="6"/>
      <c r="Q131" s="140">
        <v>2593</v>
      </c>
      <c r="R131" s="140">
        <v>2004</v>
      </c>
      <c r="S131" s="30">
        <v>38114</v>
      </c>
      <c r="T131" s="30" t="s">
        <v>2627</v>
      </c>
      <c r="U131" s="99"/>
      <c r="V131" s="31"/>
      <c r="W131" s="98"/>
    </row>
    <row r="132" spans="1:23" s="32" customFormat="1" ht="57" customHeight="1" x14ac:dyDescent="0.25">
      <c r="A132" s="24">
        <v>131</v>
      </c>
      <c r="B132" s="24" t="s">
        <v>46</v>
      </c>
      <c r="C132" s="24" t="s">
        <v>844</v>
      </c>
      <c r="D132" s="24"/>
      <c r="E132" s="24" t="s">
        <v>18</v>
      </c>
      <c r="F132" s="24" t="s">
        <v>19</v>
      </c>
      <c r="G132" s="24" t="s">
        <v>845</v>
      </c>
      <c r="H132" s="27" t="s">
        <v>846</v>
      </c>
      <c r="I132" s="24" t="s">
        <v>21</v>
      </c>
      <c r="J132" s="24" t="s">
        <v>21</v>
      </c>
      <c r="K132" s="24" t="s">
        <v>273</v>
      </c>
      <c r="L132" s="24" t="s">
        <v>847</v>
      </c>
      <c r="M132" s="28" t="s">
        <v>848</v>
      </c>
      <c r="N132" s="24" t="s">
        <v>849</v>
      </c>
      <c r="O132" s="24"/>
      <c r="P132" s="6"/>
      <c r="Q132" s="140">
        <v>2595</v>
      </c>
      <c r="R132" s="140">
        <v>2004</v>
      </c>
      <c r="S132" s="30">
        <v>38114</v>
      </c>
      <c r="T132" s="30" t="s">
        <v>2627</v>
      </c>
      <c r="U132" s="99"/>
      <c r="V132" s="31"/>
      <c r="W132" s="98"/>
    </row>
    <row r="133" spans="1:23" s="32" customFormat="1" ht="57" customHeight="1" x14ac:dyDescent="0.25">
      <c r="A133" s="24">
        <v>132</v>
      </c>
      <c r="B133" s="24" t="s">
        <v>95</v>
      </c>
      <c r="C133" s="24" t="s">
        <v>850</v>
      </c>
      <c r="D133" s="24"/>
      <c r="E133" s="24" t="s">
        <v>82</v>
      </c>
      <c r="F133" s="24" t="s">
        <v>19</v>
      </c>
      <c r="G133" s="24" t="s">
        <v>851</v>
      </c>
      <c r="H133" s="27" t="s">
        <v>852</v>
      </c>
      <c r="I133" s="24" t="s">
        <v>853</v>
      </c>
      <c r="J133" s="24" t="s">
        <v>854</v>
      </c>
      <c r="K133" s="24" t="s">
        <v>855</v>
      </c>
      <c r="L133" s="24" t="s">
        <v>856</v>
      </c>
      <c r="M133" s="28"/>
      <c r="N133" s="24" t="s">
        <v>857</v>
      </c>
      <c r="O133" s="24"/>
      <c r="P133" s="6"/>
      <c r="Q133" s="140">
        <v>2592</v>
      </c>
      <c r="R133" s="140">
        <v>2004</v>
      </c>
      <c r="S133" s="30">
        <v>38114</v>
      </c>
      <c r="T133" s="30" t="s">
        <v>2627</v>
      </c>
      <c r="U133" s="99"/>
      <c r="V133" s="31"/>
      <c r="W133" s="98"/>
    </row>
    <row r="134" spans="1:23" s="32" customFormat="1" ht="57" customHeight="1" x14ac:dyDescent="0.25">
      <c r="A134" s="24">
        <v>133</v>
      </c>
      <c r="B134" s="24" t="s">
        <v>16</v>
      </c>
      <c r="C134" s="24" t="s">
        <v>858</v>
      </c>
      <c r="D134" s="24"/>
      <c r="E134" s="24" t="s">
        <v>68</v>
      </c>
      <c r="F134" s="24" t="s">
        <v>19</v>
      </c>
      <c r="G134" s="24"/>
      <c r="H134" s="27" t="s">
        <v>859</v>
      </c>
      <c r="I134" s="24" t="s">
        <v>85</v>
      </c>
      <c r="J134" s="24" t="s">
        <v>85</v>
      </c>
      <c r="K134" s="24" t="s">
        <v>29</v>
      </c>
      <c r="L134" s="24" t="s">
        <v>860</v>
      </c>
      <c r="M134" s="28" t="s">
        <v>861</v>
      </c>
      <c r="N134" s="24" t="s">
        <v>862</v>
      </c>
      <c r="O134" s="24"/>
      <c r="P134" s="6"/>
      <c r="Q134" s="140">
        <v>4166</v>
      </c>
      <c r="R134" s="140">
        <v>2004</v>
      </c>
      <c r="S134" s="30">
        <v>38168</v>
      </c>
      <c r="T134" s="30" t="s">
        <v>2627</v>
      </c>
      <c r="U134" s="99"/>
      <c r="V134" s="31"/>
      <c r="W134" s="98"/>
    </row>
    <row r="135" spans="1:23" s="32" customFormat="1" ht="57" customHeight="1" x14ac:dyDescent="0.25">
      <c r="A135" s="24">
        <v>134</v>
      </c>
      <c r="B135" s="24" t="s">
        <v>312</v>
      </c>
      <c r="C135" s="24" t="s">
        <v>863</v>
      </c>
      <c r="D135" s="24"/>
      <c r="E135" s="24" t="s">
        <v>18</v>
      </c>
      <c r="F135" s="24" t="s">
        <v>314</v>
      </c>
      <c r="G135" s="24" t="s">
        <v>864</v>
      </c>
      <c r="H135" s="27" t="s">
        <v>865</v>
      </c>
      <c r="I135" s="24" t="s">
        <v>21</v>
      </c>
      <c r="J135" s="24" t="s">
        <v>21</v>
      </c>
      <c r="K135" s="24" t="s">
        <v>50</v>
      </c>
      <c r="L135" s="24" t="s">
        <v>866</v>
      </c>
      <c r="M135" s="28"/>
      <c r="N135" s="24" t="s">
        <v>867</v>
      </c>
      <c r="O135" s="24"/>
      <c r="P135" s="6"/>
      <c r="Q135" s="140">
        <v>4164</v>
      </c>
      <c r="R135" s="140">
        <v>2004</v>
      </c>
      <c r="S135" s="30">
        <v>38168</v>
      </c>
      <c r="T135" s="30" t="s">
        <v>2627</v>
      </c>
      <c r="U135" s="99"/>
      <c r="V135" s="31"/>
      <c r="W135" s="98"/>
    </row>
    <row r="136" spans="1:23" s="32" customFormat="1" ht="57" customHeight="1" x14ac:dyDescent="0.25">
      <c r="A136" s="24">
        <v>135</v>
      </c>
      <c r="B136" s="24" t="s">
        <v>16</v>
      </c>
      <c r="C136" s="24" t="s">
        <v>868</v>
      </c>
      <c r="D136" s="24"/>
      <c r="E136" s="24" t="s">
        <v>18</v>
      </c>
      <c r="F136" s="24" t="s">
        <v>19</v>
      </c>
      <c r="G136" s="24" t="s">
        <v>869</v>
      </c>
      <c r="H136" s="27" t="s">
        <v>870</v>
      </c>
      <c r="I136" s="24" t="s">
        <v>21</v>
      </c>
      <c r="J136" s="24" t="s">
        <v>21</v>
      </c>
      <c r="K136" s="24" t="s">
        <v>871</v>
      </c>
      <c r="L136" s="24" t="s">
        <v>872</v>
      </c>
      <c r="M136" s="28"/>
      <c r="N136" s="24" t="s">
        <v>873</v>
      </c>
      <c r="O136" s="24"/>
      <c r="P136" s="6"/>
      <c r="Q136" s="140">
        <v>4167</v>
      </c>
      <c r="R136" s="140">
        <v>2004</v>
      </c>
      <c r="S136" s="30">
        <v>38168</v>
      </c>
      <c r="T136" s="30" t="s">
        <v>2627</v>
      </c>
      <c r="U136" s="99"/>
      <c r="V136" s="31"/>
      <c r="W136" s="98"/>
    </row>
    <row r="137" spans="1:23" s="32" customFormat="1" ht="57" customHeight="1" x14ac:dyDescent="0.25">
      <c r="A137" s="24">
        <v>136</v>
      </c>
      <c r="B137" s="24" t="s">
        <v>172</v>
      </c>
      <c r="C137" s="24" t="s">
        <v>874</v>
      </c>
      <c r="D137" s="24"/>
      <c r="E137" s="24" t="s">
        <v>18</v>
      </c>
      <c r="F137" s="24" t="s">
        <v>19</v>
      </c>
      <c r="G137" s="24" t="s">
        <v>875</v>
      </c>
      <c r="H137" s="27" t="s">
        <v>876</v>
      </c>
      <c r="I137" s="24" t="s">
        <v>667</v>
      </c>
      <c r="J137" s="24" t="s">
        <v>21</v>
      </c>
      <c r="K137" s="24" t="s">
        <v>694</v>
      </c>
      <c r="L137" s="24"/>
      <c r="M137" s="28"/>
      <c r="N137" s="24" t="s">
        <v>877</v>
      </c>
      <c r="O137" s="24"/>
      <c r="P137" s="6"/>
      <c r="Q137" s="140">
        <v>4163</v>
      </c>
      <c r="R137" s="140">
        <v>2004</v>
      </c>
      <c r="S137" s="30">
        <v>38168</v>
      </c>
      <c r="T137" s="30" t="s">
        <v>2627</v>
      </c>
      <c r="U137" s="99"/>
      <c r="V137" s="31"/>
      <c r="W137" s="98"/>
    </row>
    <row r="138" spans="1:23" s="32" customFormat="1" ht="57" customHeight="1" x14ac:dyDescent="0.25">
      <c r="A138" s="24">
        <v>137</v>
      </c>
      <c r="B138" s="24" t="s">
        <v>16</v>
      </c>
      <c r="C138" s="24" t="s">
        <v>878</v>
      </c>
      <c r="D138" s="24"/>
      <c r="E138" s="24" t="s">
        <v>68</v>
      </c>
      <c r="F138" s="24" t="s">
        <v>19</v>
      </c>
      <c r="G138" s="24" t="s">
        <v>879</v>
      </c>
      <c r="H138" s="27" t="s">
        <v>2363</v>
      </c>
      <c r="I138" s="24" t="s">
        <v>880</v>
      </c>
      <c r="J138" s="24" t="s">
        <v>881</v>
      </c>
      <c r="K138" s="24" t="s">
        <v>881</v>
      </c>
      <c r="L138" s="24">
        <v>983127396</v>
      </c>
      <c r="M138" s="28" t="s">
        <v>882</v>
      </c>
      <c r="N138" s="24" t="s">
        <v>2360</v>
      </c>
      <c r="O138" s="24"/>
      <c r="P138" s="6" t="s">
        <v>2361</v>
      </c>
      <c r="Q138" s="140">
        <v>4165</v>
      </c>
      <c r="R138" s="140">
        <v>2004</v>
      </c>
      <c r="S138" s="30">
        <v>38168</v>
      </c>
      <c r="T138" s="30" t="s">
        <v>2627</v>
      </c>
      <c r="U138" s="99"/>
      <c r="V138" s="31" t="s">
        <v>2362</v>
      </c>
      <c r="W138" s="98"/>
    </row>
    <row r="139" spans="1:23" s="32" customFormat="1" ht="57" customHeight="1" x14ac:dyDescent="0.25">
      <c r="A139" s="24">
        <v>139</v>
      </c>
      <c r="B139" s="24" t="s">
        <v>16</v>
      </c>
      <c r="C139" s="24" t="s">
        <v>892</v>
      </c>
      <c r="D139" s="24"/>
      <c r="E139" s="24" t="s">
        <v>68</v>
      </c>
      <c r="F139" s="24" t="s">
        <v>19</v>
      </c>
      <c r="G139" s="24" t="s">
        <v>893</v>
      </c>
      <c r="H139" s="27" t="s">
        <v>894</v>
      </c>
      <c r="I139" s="24" t="s">
        <v>291</v>
      </c>
      <c r="J139" s="24" t="s">
        <v>660</v>
      </c>
      <c r="K139" s="24" t="s">
        <v>293</v>
      </c>
      <c r="L139" s="24" t="s">
        <v>895</v>
      </c>
      <c r="M139" s="28"/>
      <c r="N139" s="24" t="s">
        <v>896</v>
      </c>
      <c r="O139" s="24"/>
      <c r="P139" s="6"/>
      <c r="Q139" s="140">
        <v>4905</v>
      </c>
      <c r="R139" s="140">
        <v>2004</v>
      </c>
      <c r="S139" s="30">
        <v>38214</v>
      </c>
      <c r="T139" s="30" t="s">
        <v>2627</v>
      </c>
      <c r="U139" s="99"/>
      <c r="V139" s="31"/>
      <c r="W139" s="98"/>
    </row>
    <row r="140" spans="1:23" s="32" customFormat="1" ht="57" customHeight="1" x14ac:dyDescent="0.25">
      <c r="A140" s="24">
        <v>140</v>
      </c>
      <c r="B140" s="24" t="s">
        <v>16</v>
      </c>
      <c r="C140" s="24" t="s">
        <v>897</v>
      </c>
      <c r="D140" s="24"/>
      <c r="E140" s="24" t="s">
        <v>18</v>
      </c>
      <c r="F140" s="24" t="s">
        <v>19</v>
      </c>
      <c r="G140" s="24"/>
      <c r="H140" s="27" t="s">
        <v>898</v>
      </c>
      <c r="I140" s="24" t="s">
        <v>899</v>
      </c>
      <c r="J140" s="24" t="s">
        <v>899</v>
      </c>
      <c r="K140" s="24" t="s">
        <v>899</v>
      </c>
      <c r="L140" s="24" t="s">
        <v>900</v>
      </c>
      <c r="M140" s="28" t="s">
        <v>901</v>
      </c>
      <c r="N140" s="24" t="s">
        <v>902</v>
      </c>
      <c r="O140" s="24"/>
      <c r="P140" s="6"/>
      <c r="Q140" s="140">
        <v>4904</v>
      </c>
      <c r="R140" s="140">
        <v>2004</v>
      </c>
      <c r="S140" s="30">
        <v>38214</v>
      </c>
      <c r="T140" s="30" t="s">
        <v>2627</v>
      </c>
      <c r="U140" s="99"/>
      <c r="V140" s="31"/>
      <c r="W140" s="98"/>
    </row>
    <row r="141" spans="1:23" s="32" customFormat="1" ht="57" customHeight="1" x14ac:dyDescent="0.25">
      <c r="A141" s="24">
        <v>141</v>
      </c>
      <c r="B141" s="24" t="s">
        <v>16</v>
      </c>
      <c r="C141" s="24" t="s">
        <v>903</v>
      </c>
      <c r="D141" s="24" t="s">
        <v>904</v>
      </c>
      <c r="E141" s="24" t="s">
        <v>82</v>
      </c>
      <c r="F141" s="24" t="s">
        <v>19</v>
      </c>
      <c r="G141" s="24" t="s">
        <v>905</v>
      </c>
      <c r="H141" s="27" t="s">
        <v>906</v>
      </c>
      <c r="I141" s="24" t="s">
        <v>907</v>
      </c>
      <c r="J141" s="24" t="s">
        <v>908</v>
      </c>
      <c r="K141" s="24" t="s">
        <v>909</v>
      </c>
      <c r="L141" s="24" t="s">
        <v>910</v>
      </c>
      <c r="M141" s="28" t="s">
        <v>911</v>
      </c>
      <c r="N141" s="24" t="s">
        <v>912</v>
      </c>
      <c r="O141" s="24"/>
      <c r="P141" s="6" t="s">
        <v>2353</v>
      </c>
      <c r="Q141" s="140">
        <v>4907</v>
      </c>
      <c r="R141" s="140">
        <v>2004</v>
      </c>
      <c r="S141" s="30">
        <v>38214</v>
      </c>
      <c r="T141" s="30" t="s">
        <v>2627</v>
      </c>
      <c r="U141" s="99"/>
      <c r="V141" s="31"/>
      <c r="W141" s="98"/>
    </row>
    <row r="142" spans="1:23" s="32" customFormat="1" ht="57" customHeight="1" x14ac:dyDescent="0.25">
      <c r="A142" s="24">
        <v>142</v>
      </c>
      <c r="B142" s="24" t="s">
        <v>46</v>
      </c>
      <c r="C142" s="24" t="s">
        <v>913</v>
      </c>
      <c r="D142" s="24"/>
      <c r="E142" s="24" t="s">
        <v>18</v>
      </c>
      <c r="F142" s="24" t="s">
        <v>19</v>
      </c>
      <c r="G142" s="24"/>
      <c r="H142" s="27" t="s">
        <v>914</v>
      </c>
      <c r="I142" s="24" t="s">
        <v>21</v>
      </c>
      <c r="J142" s="24" t="s">
        <v>21</v>
      </c>
      <c r="K142" s="24" t="s">
        <v>365</v>
      </c>
      <c r="L142" s="24" t="s">
        <v>915</v>
      </c>
      <c r="M142" s="28" t="s">
        <v>916</v>
      </c>
      <c r="N142" s="24" t="s">
        <v>917</v>
      </c>
      <c r="O142" s="24"/>
      <c r="P142" s="6"/>
      <c r="Q142" s="140">
        <v>4906</v>
      </c>
      <c r="R142" s="140">
        <v>2004</v>
      </c>
      <c r="S142" s="30">
        <v>38214</v>
      </c>
      <c r="T142" s="30" t="s">
        <v>2627</v>
      </c>
      <c r="U142" s="99"/>
      <c r="V142" s="31"/>
      <c r="W142" s="98"/>
    </row>
    <row r="143" spans="1:23" s="32" customFormat="1" ht="57" customHeight="1" x14ac:dyDescent="0.25">
      <c r="A143" s="24">
        <v>143</v>
      </c>
      <c r="B143" s="24" t="s">
        <v>16</v>
      </c>
      <c r="C143" s="24" t="s">
        <v>918</v>
      </c>
      <c r="D143" s="24"/>
      <c r="E143" s="24" t="s">
        <v>82</v>
      </c>
      <c r="F143" s="24" t="s">
        <v>19</v>
      </c>
      <c r="G143" s="24" t="s">
        <v>919</v>
      </c>
      <c r="H143" s="27" t="s">
        <v>920</v>
      </c>
      <c r="I143" s="24" t="s">
        <v>337</v>
      </c>
      <c r="J143" s="24" t="s">
        <v>921</v>
      </c>
      <c r="K143" s="24" t="s">
        <v>922</v>
      </c>
      <c r="L143" s="24"/>
      <c r="M143" s="28"/>
      <c r="N143" s="24" t="s">
        <v>923</v>
      </c>
      <c r="O143" s="24"/>
      <c r="P143" s="6"/>
      <c r="Q143" s="140">
        <v>4949</v>
      </c>
      <c r="R143" s="140">
        <v>2004</v>
      </c>
      <c r="S143" s="30">
        <v>38214</v>
      </c>
      <c r="T143" s="30" t="s">
        <v>2627</v>
      </c>
      <c r="U143" s="99"/>
      <c r="V143" s="31"/>
      <c r="W143" s="98"/>
    </row>
    <row r="144" spans="1:23" s="32" customFormat="1" ht="57" customHeight="1" x14ac:dyDescent="0.25">
      <c r="A144" s="24">
        <v>144</v>
      </c>
      <c r="B144" s="24" t="s">
        <v>16</v>
      </c>
      <c r="C144" s="24" t="s">
        <v>924</v>
      </c>
      <c r="D144" s="24"/>
      <c r="E144" s="24" t="s">
        <v>82</v>
      </c>
      <c r="F144" s="24" t="s">
        <v>19</v>
      </c>
      <c r="G144" s="24" t="s">
        <v>925</v>
      </c>
      <c r="H144" s="27" t="s">
        <v>926</v>
      </c>
      <c r="I144" s="24" t="s">
        <v>397</v>
      </c>
      <c r="J144" s="24" t="s">
        <v>397</v>
      </c>
      <c r="K144" s="24" t="s">
        <v>397</v>
      </c>
      <c r="L144" s="24" t="s">
        <v>927</v>
      </c>
      <c r="M144" s="28" t="s">
        <v>928</v>
      </c>
      <c r="N144" s="24" t="s">
        <v>929</v>
      </c>
      <c r="O144" s="24"/>
      <c r="P144" s="6"/>
      <c r="Q144" s="140">
        <v>5537</v>
      </c>
      <c r="R144" s="140">
        <v>2004</v>
      </c>
      <c r="S144" s="30">
        <v>38227</v>
      </c>
      <c r="T144" s="30" t="s">
        <v>2627</v>
      </c>
      <c r="U144" s="99"/>
      <c r="V144" s="31"/>
      <c r="W144" s="98"/>
    </row>
    <row r="145" spans="1:23" s="32" customFormat="1" ht="57" customHeight="1" x14ac:dyDescent="0.25">
      <c r="A145" s="24">
        <v>145</v>
      </c>
      <c r="B145" s="24" t="s">
        <v>16</v>
      </c>
      <c r="C145" s="24" t="s">
        <v>930</v>
      </c>
      <c r="D145" s="24"/>
      <c r="E145" s="24" t="s">
        <v>68</v>
      </c>
      <c r="F145" s="24" t="s">
        <v>19</v>
      </c>
      <c r="G145" s="24" t="s">
        <v>931</v>
      </c>
      <c r="H145" s="27" t="s">
        <v>932</v>
      </c>
      <c r="I145" s="24" t="s">
        <v>933</v>
      </c>
      <c r="J145" s="24" t="s">
        <v>934</v>
      </c>
      <c r="K145" s="24" t="s">
        <v>935</v>
      </c>
      <c r="L145" s="24" t="s">
        <v>936</v>
      </c>
      <c r="M145" s="28" t="s">
        <v>937</v>
      </c>
      <c r="N145" s="24" t="s">
        <v>938</v>
      </c>
      <c r="O145" s="24"/>
      <c r="P145" s="6"/>
      <c r="Q145" s="140">
        <v>5536</v>
      </c>
      <c r="R145" s="140">
        <v>2004</v>
      </c>
      <c r="S145" s="30">
        <v>38227</v>
      </c>
      <c r="T145" s="30" t="s">
        <v>2627</v>
      </c>
      <c r="U145" s="99"/>
      <c r="V145" s="31"/>
      <c r="W145" s="98"/>
    </row>
    <row r="146" spans="1:23" s="32" customFormat="1" ht="57" customHeight="1" x14ac:dyDescent="0.25">
      <c r="A146" s="24">
        <v>146</v>
      </c>
      <c r="B146" s="24" t="s">
        <v>16</v>
      </c>
      <c r="C146" s="24" t="s">
        <v>939</v>
      </c>
      <c r="D146" s="24"/>
      <c r="E146" s="24" t="s">
        <v>82</v>
      </c>
      <c r="F146" s="24" t="s">
        <v>19</v>
      </c>
      <c r="G146" s="24" t="s">
        <v>940</v>
      </c>
      <c r="H146" s="27" t="s">
        <v>941</v>
      </c>
      <c r="I146" s="24" t="s">
        <v>21</v>
      </c>
      <c r="J146" s="24" t="s">
        <v>942</v>
      </c>
      <c r="K146" s="24" t="s">
        <v>943</v>
      </c>
      <c r="L146" s="128">
        <v>991808900</v>
      </c>
      <c r="M146" s="28"/>
      <c r="N146" s="24" t="s">
        <v>2689</v>
      </c>
      <c r="O146" s="24"/>
      <c r="P146" s="6"/>
      <c r="Q146" s="140">
        <v>5723</v>
      </c>
      <c r="R146" s="140">
        <v>2004</v>
      </c>
      <c r="S146" s="30">
        <v>38245</v>
      </c>
      <c r="T146" s="30" t="s">
        <v>2627</v>
      </c>
      <c r="U146" s="99"/>
      <c r="V146" s="31"/>
      <c r="W146" s="98"/>
    </row>
    <row r="147" spans="1:23" s="32" customFormat="1" ht="57" customHeight="1" x14ac:dyDescent="0.25">
      <c r="A147" s="24">
        <v>147</v>
      </c>
      <c r="B147" s="24" t="s">
        <v>16</v>
      </c>
      <c r="C147" s="24" t="s">
        <v>944</v>
      </c>
      <c r="D147" s="24"/>
      <c r="E147" s="24" t="s">
        <v>18</v>
      </c>
      <c r="F147" s="24" t="s">
        <v>19</v>
      </c>
      <c r="G147" s="24" t="s">
        <v>945</v>
      </c>
      <c r="H147" s="27" t="s">
        <v>946</v>
      </c>
      <c r="I147" s="24" t="s">
        <v>21</v>
      </c>
      <c r="J147" s="24" t="s">
        <v>21</v>
      </c>
      <c r="K147" s="24" t="s">
        <v>266</v>
      </c>
      <c r="L147" s="24" t="s">
        <v>947</v>
      </c>
      <c r="M147" s="28" t="s">
        <v>948</v>
      </c>
      <c r="N147" s="24" t="s">
        <v>949</v>
      </c>
      <c r="O147" s="24"/>
      <c r="P147" s="6"/>
      <c r="Q147" s="140">
        <v>5724</v>
      </c>
      <c r="R147" s="140">
        <v>2004</v>
      </c>
      <c r="S147" s="30">
        <v>38245</v>
      </c>
      <c r="T147" s="30" t="s">
        <v>2627</v>
      </c>
      <c r="U147" s="99"/>
      <c r="V147" s="31"/>
      <c r="W147" s="98"/>
    </row>
    <row r="148" spans="1:23" s="32" customFormat="1" ht="57" customHeight="1" x14ac:dyDescent="0.25">
      <c r="A148" s="24">
        <v>148</v>
      </c>
      <c r="B148" s="24" t="s">
        <v>16</v>
      </c>
      <c r="C148" s="24" t="s">
        <v>950</v>
      </c>
      <c r="D148" s="24"/>
      <c r="E148" s="24" t="s">
        <v>82</v>
      </c>
      <c r="F148" s="24" t="s">
        <v>19</v>
      </c>
      <c r="G148" s="24" t="s">
        <v>951</v>
      </c>
      <c r="H148" s="27" t="s">
        <v>952</v>
      </c>
      <c r="I148" s="24" t="s">
        <v>21</v>
      </c>
      <c r="J148" s="24" t="s">
        <v>21</v>
      </c>
      <c r="K148" s="24" t="s">
        <v>694</v>
      </c>
      <c r="L148" s="24" t="s">
        <v>953</v>
      </c>
      <c r="M148" s="28" t="s">
        <v>954</v>
      </c>
      <c r="N148" s="24" t="s">
        <v>955</v>
      </c>
      <c r="O148" s="24"/>
      <c r="P148" s="6"/>
      <c r="Q148" s="140">
        <v>6874</v>
      </c>
      <c r="R148" s="140">
        <v>2004</v>
      </c>
      <c r="S148" s="30">
        <v>38302</v>
      </c>
      <c r="T148" s="30" t="s">
        <v>2627</v>
      </c>
      <c r="U148" s="99"/>
      <c r="V148" s="31"/>
      <c r="W148" s="98"/>
    </row>
    <row r="149" spans="1:23" s="32" customFormat="1" ht="57" customHeight="1" x14ac:dyDescent="0.25">
      <c r="A149" s="24">
        <v>149</v>
      </c>
      <c r="B149" s="24" t="s">
        <v>16</v>
      </c>
      <c r="C149" s="24" t="s">
        <v>956</v>
      </c>
      <c r="D149" s="24"/>
      <c r="E149" s="24" t="s">
        <v>68</v>
      </c>
      <c r="F149" s="24" t="s">
        <v>19</v>
      </c>
      <c r="G149" s="24" t="s">
        <v>957</v>
      </c>
      <c r="H149" s="27" t="s">
        <v>958</v>
      </c>
      <c r="I149" s="24" t="s">
        <v>959</v>
      </c>
      <c r="J149" s="24" t="s">
        <v>21</v>
      </c>
      <c r="K149" s="24" t="s">
        <v>960</v>
      </c>
      <c r="L149" s="24" t="s">
        <v>961</v>
      </c>
      <c r="M149" s="28"/>
      <c r="N149" s="24" t="s">
        <v>962</v>
      </c>
      <c r="O149" s="24"/>
      <c r="P149" s="6"/>
      <c r="Q149" s="140">
        <v>6875</v>
      </c>
      <c r="R149" s="140">
        <v>2004</v>
      </c>
      <c r="S149" s="30">
        <v>38302</v>
      </c>
      <c r="T149" s="30" t="s">
        <v>2627</v>
      </c>
      <c r="U149" s="99"/>
      <c r="V149" s="31"/>
      <c r="W149" s="98"/>
    </row>
    <row r="150" spans="1:23" s="32" customFormat="1" ht="57" customHeight="1" x14ac:dyDescent="0.25">
      <c r="A150" s="24">
        <v>150</v>
      </c>
      <c r="B150" s="24" t="s">
        <v>16</v>
      </c>
      <c r="C150" s="24" t="s">
        <v>963</v>
      </c>
      <c r="D150" s="24"/>
      <c r="E150" s="24" t="s">
        <v>82</v>
      </c>
      <c r="F150" s="24" t="s">
        <v>19</v>
      </c>
      <c r="G150" s="24" t="s">
        <v>964</v>
      </c>
      <c r="H150" s="27" t="s">
        <v>965</v>
      </c>
      <c r="I150" s="24" t="s">
        <v>899</v>
      </c>
      <c r="J150" s="24" t="s">
        <v>966</v>
      </c>
      <c r="K150" s="24" t="s">
        <v>967</v>
      </c>
      <c r="L150" s="24" t="s">
        <v>968</v>
      </c>
      <c r="M150" s="28"/>
      <c r="N150" s="24" t="s">
        <v>969</v>
      </c>
      <c r="O150" s="24"/>
      <c r="P150" s="6" t="s">
        <v>970</v>
      </c>
      <c r="Q150" s="29">
        <v>84</v>
      </c>
      <c r="R150" s="140">
        <v>2005</v>
      </c>
      <c r="S150" s="30">
        <v>38358</v>
      </c>
      <c r="T150" s="30" t="s">
        <v>2627</v>
      </c>
      <c r="U150" s="99"/>
      <c r="V150" s="31" t="s">
        <v>970</v>
      </c>
      <c r="W150" s="98"/>
    </row>
    <row r="151" spans="1:23" s="32" customFormat="1" ht="57" customHeight="1" x14ac:dyDescent="0.25">
      <c r="A151" s="24">
        <v>151</v>
      </c>
      <c r="B151" s="24" t="s">
        <v>16</v>
      </c>
      <c r="C151" s="24" t="s">
        <v>972</v>
      </c>
      <c r="D151" s="24"/>
      <c r="E151" s="24" t="s">
        <v>369</v>
      </c>
      <c r="F151" s="24" t="s">
        <v>19</v>
      </c>
      <c r="G151" s="24" t="s">
        <v>973</v>
      </c>
      <c r="H151" s="27" t="s">
        <v>974</v>
      </c>
      <c r="I151" s="24" t="s">
        <v>21</v>
      </c>
      <c r="J151" s="24" t="s">
        <v>21</v>
      </c>
      <c r="K151" s="24" t="s">
        <v>299</v>
      </c>
      <c r="L151" s="24" t="s">
        <v>975</v>
      </c>
      <c r="M151" s="28"/>
      <c r="N151" s="24" t="s">
        <v>976</v>
      </c>
      <c r="O151" s="24"/>
      <c r="P151" s="6"/>
      <c r="Q151" s="29">
        <v>87</v>
      </c>
      <c r="R151" s="140">
        <v>2005</v>
      </c>
      <c r="S151" s="30">
        <v>38358</v>
      </c>
      <c r="T151" s="30" t="s">
        <v>2627</v>
      </c>
      <c r="U151" s="99"/>
      <c r="V151" s="31"/>
      <c r="W151" s="98"/>
    </row>
    <row r="152" spans="1:23" s="32" customFormat="1" ht="57" customHeight="1" x14ac:dyDescent="0.25">
      <c r="A152" s="24">
        <v>152</v>
      </c>
      <c r="B152" s="24" t="s">
        <v>16</v>
      </c>
      <c r="C152" s="24" t="s">
        <v>977</v>
      </c>
      <c r="D152" s="24"/>
      <c r="E152" s="24" t="s">
        <v>82</v>
      </c>
      <c r="F152" s="24" t="s">
        <v>19</v>
      </c>
      <c r="G152" s="24" t="s">
        <v>978</v>
      </c>
      <c r="H152" s="27" t="s">
        <v>979</v>
      </c>
      <c r="I152" s="24" t="s">
        <v>21</v>
      </c>
      <c r="J152" s="24" t="s">
        <v>21</v>
      </c>
      <c r="K152" s="24" t="s">
        <v>21</v>
      </c>
      <c r="L152" s="24" t="s">
        <v>980</v>
      </c>
      <c r="M152" s="28" t="s">
        <v>981</v>
      </c>
      <c r="N152" s="24" t="s">
        <v>982</v>
      </c>
      <c r="O152" s="24"/>
      <c r="P152" s="6"/>
      <c r="Q152" s="29">
        <v>86</v>
      </c>
      <c r="R152" s="140">
        <v>2005</v>
      </c>
      <c r="S152" s="30">
        <v>38358</v>
      </c>
      <c r="T152" s="30" t="s">
        <v>2627</v>
      </c>
      <c r="U152" s="99"/>
      <c r="V152" s="31"/>
      <c r="W152" s="98"/>
    </row>
    <row r="153" spans="1:23" s="32" customFormat="1" ht="57" customHeight="1" x14ac:dyDescent="0.25">
      <c r="A153" s="24">
        <v>153</v>
      </c>
      <c r="B153" s="24" t="s">
        <v>16</v>
      </c>
      <c r="C153" s="24" t="s">
        <v>983</v>
      </c>
      <c r="D153" s="24"/>
      <c r="E153" s="24" t="s">
        <v>18</v>
      </c>
      <c r="F153" s="24" t="s">
        <v>19</v>
      </c>
      <c r="G153" s="24" t="s">
        <v>984</v>
      </c>
      <c r="H153" s="27" t="s">
        <v>985</v>
      </c>
      <c r="I153" s="24" t="s">
        <v>124</v>
      </c>
      <c r="J153" s="24" t="s">
        <v>986</v>
      </c>
      <c r="K153" s="24" t="s">
        <v>987</v>
      </c>
      <c r="L153" s="24" t="s">
        <v>988</v>
      </c>
      <c r="M153" s="28" t="s">
        <v>989</v>
      </c>
      <c r="N153" s="24" t="s">
        <v>990</v>
      </c>
      <c r="O153" s="43" t="s">
        <v>2676</v>
      </c>
      <c r="P153" s="6" t="s">
        <v>2675</v>
      </c>
      <c r="Q153" s="29">
        <v>85</v>
      </c>
      <c r="R153" s="140">
        <v>2005</v>
      </c>
      <c r="S153" s="30">
        <v>38358</v>
      </c>
      <c r="T153" s="30" t="s">
        <v>2627</v>
      </c>
      <c r="U153" s="99">
        <v>11023737</v>
      </c>
      <c r="V153" s="31">
        <v>20484136841</v>
      </c>
      <c r="W153" s="98">
        <v>43262</v>
      </c>
    </row>
    <row r="154" spans="1:23" s="32" customFormat="1" ht="57" customHeight="1" x14ac:dyDescent="0.25">
      <c r="A154" s="24">
        <v>154</v>
      </c>
      <c r="B154" s="24" t="s">
        <v>16</v>
      </c>
      <c r="C154" s="24" t="s">
        <v>993</v>
      </c>
      <c r="D154" s="24"/>
      <c r="E154" s="24" t="s">
        <v>82</v>
      </c>
      <c r="F154" s="24" t="s">
        <v>19</v>
      </c>
      <c r="G154" s="24" t="s">
        <v>994</v>
      </c>
      <c r="H154" s="27" t="s">
        <v>995</v>
      </c>
      <c r="I154" s="24" t="s">
        <v>899</v>
      </c>
      <c r="J154" s="24" t="s">
        <v>966</v>
      </c>
      <c r="K154" s="24" t="s">
        <v>996</v>
      </c>
      <c r="L154" s="24" t="s">
        <v>997</v>
      </c>
      <c r="M154" s="28"/>
      <c r="N154" s="24" t="s">
        <v>998</v>
      </c>
      <c r="O154" s="24"/>
      <c r="P154" s="6" t="s">
        <v>999</v>
      </c>
      <c r="Q154" s="29">
        <v>146</v>
      </c>
      <c r="R154" s="140">
        <v>2005</v>
      </c>
      <c r="S154" s="30">
        <v>38363</v>
      </c>
      <c r="T154" s="30" t="s">
        <v>2627</v>
      </c>
      <c r="U154" s="99"/>
      <c r="V154" s="31"/>
      <c r="W154" s="98"/>
    </row>
    <row r="155" spans="1:23" s="32" customFormat="1" ht="57" customHeight="1" x14ac:dyDescent="0.25">
      <c r="A155" s="24">
        <v>155</v>
      </c>
      <c r="B155" s="24" t="s">
        <v>16</v>
      </c>
      <c r="C155" s="24" t="s">
        <v>1000</v>
      </c>
      <c r="D155" s="24"/>
      <c r="E155" s="24" t="s">
        <v>82</v>
      </c>
      <c r="F155" s="24" t="s">
        <v>19</v>
      </c>
      <c r="G155" s="24" t="s">
        <v>1001</v>
      </c>
      <c r="H155" s="27" t="s">
        <v>1002</v>
      </c>
      <c r="I155" s="24" t="s">
        <v>41</v>
      </c>
      <c r="J155" s="24" t="s">
        <v>1003</v>
      </c>
      <c r="K155" s="24" t="s">
        <v>1004</v>
      </c>
      <c r="L155" s="24" t="s">
        <v>1005</v>
      </c>
      <c r="M155" s="28"/>
      <c r="N155" s="24" t="s">
        <v>1006</v>
      </c>
      <c r="O155" s="24"/>
      <c r="P155" s="6"/>
      <c r="Q155" s="29">
        <v>145</v>
      </c>
      <c r="R155" s="140">
        <v>2005</v>
      </c>
      <c r="S155" s="30">
        <v>38363</v>
      </c>
      <c r="T155" s="30" t="s">
        <v>2627</v>
      </c>
      <c r="U155" s="99"/>
      <c r="V155" s="31"/>
      <c r="W155" s="98"/>
    </row>
    <row r="156" spans="1:23" s="32" customFormat="1" ht="57" customHeight="1" x14ac:dyDescent="0.25">
      <c r="A156" s="24">
        <v>156</v>
      </c>
      <c r="B156" s="24" t="s">
        <v>16</v>
      </c>
      <c r="C156" s="24" t="s">
        <v>1007</v>
      </c>
      <c r="D156" s="24"/>
      <c r="E156" s="24" t="s">
        <v>82</v>
      </c>
      <c r="F156" s="24" t="s">
        <v>19</v>
      </c>
      <c r="G156" s="24" t="s">
        <v>1008</v>
      </c>
      <c r="H156" s="27" t="s">
        <v>1009</v>
      </c>
      <c r="I156" s="24" t="s">
        <v>71</v>
      </c>
      <c r="J156" s="24" t="s">
        <v>71</v>
      </c>
      <c r="K156" s="24" t="s">
        <v>71</v>
      </c>
      <c r="L156" s="24" t="s">
        <v>1010</v>
      </c>
      <c r="M156" s="28" t="s">
        <v>1011</v>
      </c>
      <c r="N156" s="24" t="s">
        <v>1012</v>
      </c>
      <c r="O156" s="24"/>
      <c r="P156" s="6" t="s">
        <v>1013</v>
      </c>
      <c r="Q156" s="29">
        <v>148</v>
      </c>
      <c r="R156" s="140">
        <v>2005</v>
      </c>
      <c r="S156" s="30">
        <v>38363</v>
      </c>
      <c r="T156" s="30" t="s">
        <v>2627</v>
      </c>
      <c r="U156" s="99"/>
      <c r="V156" s="31" t="s">
        <v>2165</v>
      </c>
      <c r="W156" s="98"/>
    </row>
    <row r="157" spans="1:23" s="32" customFormat="1" ht="57" customHeight="1" x14ac:dyDescent="0.25">
      <c r="A157" s="24">
        <v>157</v>
      </c>
      <c r="B157" s="24" t="s">
        <v>16</v>
      </c>
      <c r="C157" s="24" t="s">
        <v>1014</v>
      </c>
      <c r="D157" s="24"/>
      <c r="E157" s="24" t="s">
        <v>18</v>
      </c>
      <c r="F157" s="24" t="s">
        <v>19</v>
      </c>
      <c r="G157" s="24"/>
      <c r="H157" s="27" t="s">
        <v>1015</v>
      </c>
      <c r="I157" s="24" t="s">
        <v>21</v>
      </c>
      <c r="J157" s="24" t="s">
        <v>21</v>
      </c>
      <c r="K157" s="24" t="s">
        <v>1016</v>
      </c>
      <c r="L157" s="24" t="s">
        <v>1017</v>
      </c>
      <c r="M157" s="28" t="s">
        <v>1018</v>
      </c>
      <c r="N157" s="24" t="s">
        <v>1019</v>
      </c>
      <c r="O157" s="24"/>
      <c r="P157" s="6"/>
      <c r="Q157" s="29">
        <v>147</v>
      </c>
      <c r="R157" s="140">
        <v>2005</v>
      </c>
      <c r="S157" s="30">
        <v>38363</v>
      </c>
      <c r="T157" s="30" t="s">
        <v>2627</v>
      </c>
      <c r="U157" s="99"/>
      <c r="V157" s="31"/>
      <c r="W157" s="98"/>
    </row>
    <row r="158" spans="1:23" s="32" customFormat="1" ht="57" customHeight="1" x14ac:dyDescent="0.25">
      <c r="A158" s="24">
        <v>158</v>
      </c>
      <c r="B158" s="24" t="s">
        <v>16</v>
      </c>
      <c r="C158" s="24" t="s">
        <v>1020</v>
      </c>
      <c r="D158" s="24"/>
      <c r="E158" s="24" t="s">
        <v>82</v>
      </c>
      <c r="F158" s="24" t="s">
        <v>19</v>
      </c>
      <c r="G158" s="24" t="s">
        <v>1021</v>
      </c>
      <c r="H158" s="27" t="s">
        <v>1022</v>
      </c>
      <c r="I158" s="24" t="s">
        <v>291</v>
      </c>
      <c r="J158" s="24" t="s">
        <v>1023</v>
      </c>
      <c r="K158" s="24" t="s">
        <v>1023</v>
      </c>
      <c r="L158" s="24" t="s">
        <v>1024</v>
      </c>
      <c r="M158" s="28"/>
      <c r="N158" s="24" t="s">
        <v>1025</v>
      </c>
      <c r="O158" s="24"/>
      <c r="P158" s="6"/>
      <c r="Q158" s="29">
        <v>681</v>
      </c>
      <c r="R158" s="140">
        <v>2005</v>
      </c>
      <c r="S158" s="30">
        <v>38387</v>
      </c>
      <c r="T158" s="30" t="s">
        <v>2627</v>
      </c>
      <c r="U158" s="99"/>
      <c r="V158" s="31"/>
      <c r="W158" s="98"/>
    </row>
    <row r="159" spans="1:23" s="32" customFormat="1" ht="57" customHeight="1" x14ac:dyDescent="0.25">
      <c r="A159" s="24">
        <v>159</v>
      </c>
      <c r="B159" s="24" t="s">
        <v>16</v>
      </c>
      <c r="C159" s="24" t="s">
        <v>1026</v>
      </c>
      <c r="D159" s="24"/>
      <c r="E159" s="24" t="s">
        <v>68</v>
      </c>
      <c r="F159" s="24" t="s">
        <v>19</v>
      </c>
      <c r="G159" s="24" t="s">
        <v>1027</v>
      </c>
      <c r="H159" s="27" t="s">
        <v>1028</v>
      </c>
      <c r="I159" s="24" t="s">
        <v>397</v>
      </c>
      <c r="J159" s="24" t="s">
        <v>1029</v>
      </c>
      <c r="K159" s="24" t="s">
        <v>1030</v>
      </c>
      <c r="L159" s="24" t="s">
        <v>1031</v>
      </c>
      <c r="M159" s="28"/>
      <c r="N159" s="24" t="s">
        <v>1032</v>
      </c>
      <c r="O159" s="24"/>
      <c r="P159" s="6"/>
      <c r="Q159" s="29">
        <v>684</v>
      </c>
      <c r="R159" s="140">
        <v>2005</v>
      </c>
      <c r="S159" s="30">
        <v>38387</v>
      </c>
      <c r="T159" s="30" t="s">
        <v>2627</v>
      </c>
      <c r="U159" s="99"/>
      <c r="V159" s="31"/>
      <c r="W159" s="98"/>
    </row>
    <row r="160" spans="1:23" s="32" customFormat="1" ht="57" customHeight="1" x14ac:dyDescent="0.25">
      <c r="A160" s="24">
        <v>160</v>
      </c>
      <c r="B160" s="24" t="s">
        <v>16</v>
      </c>
      <c r="C160" s="24" t="s">
        <v>1033</v>
      </c>
      <c r="D160" s="24"/>
      <c r="E160" s="24" t="s">
        <v>82</v>
      </c>
      <c r="F160" s="24" t="s">
        <v>19</v>
      </c>
      <c r="G160" s="24" t="s">
        <v>1034</v>
      </c>
      <c r="H160" s="27" t="s">
        <v>1035</v>
      </c>
      <c r="I160" s="24" t="s">
        <v>41</v>
      </c>
      <c r="J160" s="24" t="s">
        <v>42</v>
      </c>
      <c r="K160" s="24" t="s">
        <v>1036</v>
      </c>
      <c r="L160" s="24"/>
      <c r="M160" s="28"/>
      <c r="N160" s="24" t="s">
        <v>1037</v>
      </c>
      <c r="O160" s="24"/>
      <c r="P160" s="6"/>
      <c r="Q160" s="29">
        <v>682</v>
      </c>
      <c r="R160" s="140">
        <v>2005</v>
      </c>
      <c r="S160" s="30">
        <v>38387</v>
      </c>
      <c r="T160" s="30" t="s">
        <v>2627</v>
      </c>
      <c r="U160" s="99"/>
      <c r="V160" s="31"/>
      <c r="W160" s="98"/>
    </row>
    <row r="161" spans="1:23" s="32" customFormat="1" ht="57" customHeight="1" x14ac:dyDescent="0.25">
      <c r="A161" s="24">
        <v>161</v>
      </c>
      <c r="B161" s="24" t="s">
        <v>16</v>
      </c>
      <c r="C161" s="24" t="s">
        <v>1038</v>
      </c>
      <c r="D161" s="24"/>
      <c r="E161" s="24" t="s">
        <v>18</v>
      </c>
      <c r="F161" s="24" t="s">
        <v>19</v>
      </c>
      <c r="G161" s="24" t="s">
        <v>1039</v>
      </c>
      <c r="H161" s="27" t="s">
        <v>1040</v>
      </c>
      <c r="I161" s="24" t="s">
        <v>41</v>
      </c>
      <c r="J161" s="24" t="s">
        <v>41</v>
      </c>
      <c r="K161" s="24" t="s">
        <v>1041</v>
      </c>
      <c r="L161" s="24" t="s">
        <v>1042</v>
      </c>
      <c r="M161" s="28"/>
      <c r="N161" s="24" t="s">
        <v>1043</v>
      </c>
      <c r="O161" s="24"/>
      <c r="P161" s="6"/>
      <c r="Q161" s="29">
        <v>679</v>
      </c>
      <c r="R161" s="140">
        <v>2005</v>
      </c>
      <c r="S161" s="30">
        <v>38387</v>
      </c>
      <c r="T161" s="30" t="s">
        <v>2627</v>
      </c>
      <c r="U161" s="99"/>
      <c r="V161" s="31"/>
      <c r="W161" s="98"/>
    </row>
    <row r="162" spans="1:23" s="32" customFormat="1" ht="57" customHeight="1" x14ac:dyDescent="0.25">
      <c r="A162" s="24">
        <v>162</v>
      </c>
      <c r="B162" s="24" t="s">
        <v>16</v>
      </c>
      <c r="C162" s="24" t="s">
        <v>1044</v>
      </c>
      <c r="D162" s="24"/>
      <c r="E162" s="24" t="s">
        <v>18</v>
      </c>
      <c r="F162" s="24" t="s">
        <v>19</v>
      </c>
      <c r="G162" s="24" t="s">
        <v>21</v>
      </c>
      <c r="H162" s="27" t="s">
        <v>1045</v>
      </c>
      <c r="I162" s="24" t="s">
        <v>21</v>
      </c>
      <c r="J162" s="24" t="s">
        <v>21</v>
      </c>
      <c r="K162" s="24" t="s">
        <v>329</v>
      </c>
      <c r="L162" s="24" t="s">
        <v>1046</v>
      </c>
      <c r="M162" s="28" t="s">
        <v>1047</v>
      </c>
      <c r="N162" s="24" t="s">
        <v>1048</v>
      </c>
      <c r="O162" s="24"/>
      <c r="P162" s="6"/>
      <c r="Q162" s="29">
        <v>680</v>
      </c>
      <c r="R162" s="140">
        <v>2005</v>
      </c>
      <c r="S162" s="30">
        <v>38387</v>
      </c>
      <c r="T162" s="30" t="s">
        <v>2627</v>
      </c>
      <c r="U162" s="99"/>
      <c r="V162" s="31"/>
      <c r="W162" s="98"/>
    </row>
    <row r="163" spans="1:23" s="32" customFormat="1" ht="57" customHeight="1" x14ac:dyDescent="0.25">
      <c r="A163" s="24">
        <v>163</v>
      </c>
      <c r="B163" s="24" t="s">
        <v>16</v>
      </c>
      <c r="C163" s="24" t="s">
        <v>1049</v>
      </c>
      <c r="D163" s="24"/>
      <c r="E163" s="24" t="s">
        <v>18</v>
      </c>
      <c r="F163" s="24" t="s">
        <v>19</v>
      </c>
      <c r="G163" s="24"/>
      <c r="H163" s="27" t="s">
        <v>1050</v>
      </c>
      <c r="I163" s="24" t="s">
        <v>21</v>
      </c>
      <c r="J163" s="24" t="s">
        <v>21</v>
      </c>
      <c r="K163" s="24" t="s">
        <v>329</v>
      </c>
      <c r="L163" s="24" t="s">
        <v>1051</v>
      </c>
      <c r="M163" s="28" t="s">
        <v>1052</v>
      </c>
      <c r="N163" s="24" t="s">
        <v>1053</v>
      </c>
      <c r="O163" s="24"/>
      <c r="P163" s="6"/>
      <c r="Q163" s="29">
        <v>683</v>
      </c>
      <c r="R163" s="140">
        <v>2005</v>
      </c>
      <c r="S163" s="30">
        <v>38387</v>
      </c>
      <c r="T163" s="30" t="s">
        <v>2627</v>
      </c>
      <c r="U163" s="99"/>
      <c r="V163" s="31"/>
      <c r="W163" s="98"/>
    </row>
    <row r="164" spans="1:23" s="32" customFormat="1" ht="57" customHeight="1" x14ac:dyDescent="0.25">
      <c r="A164" s="24">
        <v>164</v>
      </c>
      <c r="B164" s="24" t="s">
        <v>16</v>
      </c>
      <c r="C164" s="24" t="s">
        <v>1054</v>
      </c>
      <c r="D164" s="24"/>
      <c r="E164" s="24" t="s">
        <v>82</v>
      </c>
      <c r="F164" s="24" t="s">
        <v>19</v>
      </c>
      <c r="G164" s="24" t="s">
        <v>1055</v>
      </c>
      <c r="H164" s="27" t="s">
        <v>1056</v>
      </c>
      <c r="I164" s="24" t="s">
        <v>85</v>
      </c>
      <c r="J164" s="24" t="s">
        <v>1057</v>
      </c>
      <c r="K164" s="24" t="s">
        <v>1058</v>
      </c>
      <c r="L164" s="24"/>
      <c r="M164" s="28" t="s">
        <v>1059</v>
      </c>
      <c r="N164" s="24" t="s">
        <v>1060</v>
      </c>
      <c r="O164" s="24"/>
      <c r="P164" s="6"/>
      <c r="Q164" s="29">
        <v>1772</v>
      </c>
      <c r="R164" s="140">
        <v>2005</v>
      </c>
      <c r="S164" s="30">
        <v>38411</v>
      </c>
      <c r="T164" s="30" t="s">
        <v>2627</v>
      </c>
      <c r="U164" s="99"/>
      <c r="V164" s="31"/>
      <c r="W164" s="98"/>
    </row>
    <row r="165" spans="1:23" s="32" customFormat="1" ht="57" customHeight="1" x14ac:dyDescent="0.25">
      <c r="A165" s="24">
        <v>165</v>
      </c>
      <c r="B165" s="24" t="s">
        <v>16</v>
      </c>
      <c r="C165" s="24" t="s">
        <v>1061</v>
      </c>
      <c r="D165" s="24"/>
      <c r="E165" s="24" t="s">
        <v>18</v>
      </c>
      <c r="F165" s="24" t="s">
        <v>19</v>
      </c>
      <c r="G165" s="24"/>
      <c r="H165" s="27" t="s">
        <v>1062</v>
      </c>
      <c r="I165" s="24" t="s">
        <v>899</v>
      </c>
      <c r="J165" s="24" t="s">
        <v>899</v>
      </c>
      <c r="K165" s="24" t="s">
        <v>1063</v>
      </c>
      <c r="L165" s="24" t="s">
        <v>1064</v>
      </c>
      <c r="M165" s="28" t="s">
        <v>1065</v>
      </c>
      <c r="N165" s="24" t="s">
        <v>1066</v>
      </c>
      <c r="O165" s="24"/>
      <c r="P165" s="6"/>
      <c r="Q165" s="29">
        <v>1775</v>
      </c>
      <c r="R165" s="140">
        <v>2005</v>
      </c>
      <c r="S165" s="30">
        <v>38411</v>
      </c>
      <c r="T165" s="30" t="s">
        <v>2627</v>
      </c>
      <c r="U165" s="99"/>
      <c r="V165" s="31"/>
      <c r="W165" s="98"/>
    </row>
    <row r="166" spans="1:23" s="32" customFormat="1" ht="57" customHeight="1" x14ac:dyDescent="0.25">
      <c r="A166" s="24">
        <v>166</v>
      </c>
      <c r="B166" s="24" t="s">
        <v>16</v>
      </c>
      <c r="C166" s="24" t="s">
        <v>1067</v>
      </c>
      <c r="D166" s="24"/>
      <c r="E166" s="24" t="s">
        <v>18</v>
      </c>
      <c r="F166" s="24" t="s">
        <v>19</v>
      </c>
      <c r="G166" s="24" t="s">
        <v>1068</v>
      </c>
      <c r="H166" s="27" t="s">
        <v>1069</v>
      </c>
      <c r="I166" s="24" t="s">
        <v>21</v>
      </c>
      <c r="J166" s="24" t="s">
        <v>21</v>
      </c>
      <c r="K166" s="24" t="s">
        <v>567</v>
      </c>
      <c r="L166" s="24"/>
      <c r="M166" s="28" t="s">
        <v>1070</v>
      </c>
      <c r="N166" s="24" t="s">
        <v>1071</v>
      </c>
      <c r="O166" s="24"/>
      <c r="P166" s="6"/>
      <c r="Q166" s="29">
        <v>1776</v>
      </c>
      <c r="R166" s="140">
        <v>2005</v>
      </c>
      <c r="S166" s="30">
        <v>38411</v>
      </c>
      <c r="T166" s="30" t="s">
        <v>2627</v>
      </c>
      <c r="U166" s="99"/>
      <c r="V166" s="31"/>
      <c r="W166" s="98"/>
    </row>
    <row r="167" spans="1:23" s="32" customFormat="1" ht="57" customHeight="1" x14ac:dyDescent="0.25">
      <c r="A167" s="24">
        <v>167</v>
      </c>
      <c r="B167" s="24" t="s">
        <v>54</v>
      </c>
      <c r="C167" s="24" t="s">
        <v>1072</v>
      </c>
      <c r="D167" s="24"/>
      <c r="E167" s="24" t="s">
        <v>68</v>
      </c>
      <c r="F167" s="24" t="s">
        <v>19</v>
      </c>
      <c r="G167" s="24" t="s">
        <v>1073</v>
      </c>
      <c r="H167" s="27" t="s">
        <v>1074</v>
      </c>
      <c r="I167" s="24" t="s">
        <v>337</v>
      </c>
      <c r="J167" s="24" t="s">
        <v>1075</v>
      </c>
      <c r="K167" s="24" t="s">
        <v>1076</v>
      </c>
      <c r="L167" s="24"/>
      <c r="M167" s="28"/>
      <c r="N167" s="24" t="s">
        <v>1077</v>
      </c>
      <c r="O167" s="24"/>
      <c r="P167" s="6"/>
      <c r="Q167" s="29">
        <v>1771</v>
      </c>
      <c r="R167" s="140">
        <v>2005</v>
      </c>
      <c r="S167" s="30">
        <v>38411</v>
      </c>
      <c r="T167" s="30" t="s">
        <v>2627</v>
      </c>
      <c r="U167" s="99"/>
      <c r="V167" s="31"/>
      <c r="W167" s="98"/>
    </row>
    <row r="168" spans="1:23" s="32" customFormat="1" ht="57" customHeight="1" x14ac:dyDescent="0.25">
      <c r="A168" s="24">
        <v>168</v>
      </c>
      <c r="B168" s="24" t="s">
        <v>16</v>
      </c>
      <c r="C168" s="24" t="s">
        <v>1078</v>
      </c>
      <c r="D168" s="24"/>
      <c r="E168" s="24" t="s">
        <v>82</v>
      </c>
      <c r="F168" s="24" t="s">
        <v>19</v>
      </c>
      <c r="G168" s="24" t="s">
        <v>1079</v>
      </c>
      <c r="H168" s="27" t="s">
        <v>1080</v>
      </c>
      <c r="I168" s="24" t="s">
        <v>337</v>
      </c>
      <c r="J168" s="24" t="s">
        <v>1081</v>
      </c>
      <c r="K168" s="24" t="s">
        <v>1082</v>
      </c>
      <c r="L168" s="24" t="s">
        <v>1083</v>
      </c>
      <c r="M168" s="28"/>
      <c r="N168" s="24" t="s">
        <v>1084</v>
      </c>
      <c r="O168" s="24"/>
      <c r="P168" s="6"/>
      <c r="Q168" s="29">
        <v>1773</v>
      </c>
      <c r="R168" s="140">
        <v>2005</v>
      </c>
      <c r="S168" s="30">
        <v>38411</v>
      </c>
      <c r="T168" s="30" t="s">
        <v>2627</v>
      </c>
      <c r="U168" s="99"/>
      <c r="V168" s="31"/>
      <c r="W168" s="98"/>
    </row>
    <row r="169" spans="1:23" s="32" customFormat="1" ht="57" customHeight="1" x14ac:dyDescent="0.25">
      <c r="A169" s="24">
        <v>169</v>
      </c>
      <c r="B169" s="24" t="s">
        <v>16</v>
      </c>
      <c r="C169" s="24" t="s">
        <v>1085</v>
      </c>
      <c r="D169" s="24"/>
      <c r="E169" s="24" t="s">
        <v>82</v>
      </c>
      <c r="F169" s="24" t="s">
        <v>19</v>
      </c>
      <c r="G169" s="24" t="s">
        <v>1086</v>
      </c>
      <c r="H169" s="27" t="s">
        <v>1087</v>
      </c>
      <c r="I169" s="24" t="s">
        <v>337</v>
      </c>
      <c r="J169" s="24" t="s">
        <v>1081</v>
      </c>
      <c r="K169" s="24" t="s">
        <v>1082</v>
      </c>
      <c r="L169" s="24"/>
      <c r="M169" s="28"/>
      <c r="N169" s="24" t="s">
        <v>1088</v>
      </c>
      <c r="O169" s="24"/>
      <c r="P169" s="6"/>
      <c r="Q169" s="29">
        <v>1774</v>
      </c>
      <c r="R169" s="140">
        <v>2005</v>
      </c>
      <c r="S169" s="30">
        <v>38411</v>
      </c>
      <c r="T169" s="30" t="s">
        <v>2627</v>
      </c>
      <c r="U169" s="99"/>
      <c r="V169" s="31"/>
      <c r="W169" s="98"/>
    </row>
    <row r="170" spans="1:23" s="32" customFormat="1" ht="57" customHeight="1" x14ac:dyDescent="0.25">
      <c r="A170" s="24">
        <v>170</v>
      </c>
      <c r="B170" s="24" t="s">
        <v>16</v>
      </c>
      <c r="C170" s="24" t="s">
        <v>1089</v>
      </c>
      <c r="D170" s="24"/>
      <c r="E170" s="24" t="s">
        <v>82</v>
      </c>
      <c r="F170" s="24" t="s">
        <v>19</v>
      </c>
      <c r="G170" s="24" t="s">
        <v>1090</v>
      </c>
      <c r="H170" s="27" t="s">
        <v>1091</v>
      </c>
      <c r="I170" s="24" t="s">
        <v>291</v>
      </c>
      <c r="J170" s="24" t="s">
        <v>1092</v>
      </c>
      <c r="K170" s="24" t="s">
        <v>1093</v>
      </c>
      <c r="L170" s="24"/>
      <c r="M170" s="28"/>
      <c r="N170" s="24" t="s">
        <v>1094</v>
      </c>
      <c r="O170" s="24"/>
      <c r="P170" s="6" t="s">
        <v>1095</v>
      </c>
      <c r="Q170" s="29">
        <v>2414</v>
      </c>
      <c r="R170" s="140">
        <v>2005</v>
      </c>
      <c r="S170" s="30">
        <v>38442</v>
      </c>
      <c r="T170" s="30" t="s">
        <v>2627</v>
      </c>
      <c r="U170" s="99"/>
      <c r="V170" s="31"/>
      <c r="W170" s="98"/>
    </row>
    <row r="171" spans="1:23" s="32" customFormat="1" ht="57" customHeight="1" x14ac:dyDescent="0.25">
      <c r="A171" s="24">
        <v>171</v>
      </c>
      <c r="B171" s="24" t="s">
        <v>16</v>
      </c>
      <c r="C171" s="24" t="s">
        <v>1096</v>
      </c>
      <c r="D171" s="24"/>
      <c r="E171" s="24" t="s">
        <v>82</v>
      </c>
      <c r="F171" s="24" t="s">
        <v>19</v>
      </c>
      <c r="G171" s="24" t="s">
        <v>1097</v>
      </c>
      <c r="H171" s="27" t="s">
        <v>1098</v>
      </c>
      <c r="I171" s="24" t="s">
        <v>21</v>
      </c>
      <c r="J171" s="24" t="s">
        <v>1099</v>
      </c>
      <c r="K171" s="24" t="s">
        <v>1100</v>
      </c>
      <c r="L171" s="24">
        <v>3352400</v>
      </c>
      <c r="M171" s="28"/>
      <c r="N171" s="24" t="s">
        <v>1101</v>
      </c>
      <c r="O171" s="24"/>
      <c r="P171" s="6"/>
      <c r="Q171" s="29">
        <v>4491</v>
      </c>
      <c r="R171" s="140">
        <v>2005</v>
      </c>
      <c r="S171" s="30">
        <v>38555</v>
      </c>
      <c r="T171" s="30" t="s">
        <v>2627</v>
      </c>
      <c r="U171" s="99"/>
      <c r="V171" s="31"/>
      <c r="W171" s="98"/>
    </row>
    <row r="172" spans="1:23" s="32" customFormat="1" ht="57" customHeight="1" x14ac:dyDescent="0.25">
      <c r="A172" s="24">
        <v>172</v>
      </c>
      <c r="B172" s="24" t="s">
        <v>16</v>
      </c>
      <c r="C172" s="24" t="s">
        <v>1102</v>
      </c>
      <c r="D172" s="24"/>
      <c r="E172" s="24" t="s">
        <v>82</v>
      </c>
      <c r="F172" s="24" t="s">
        <v>19</v>
      </c>
      <c r="G172" s="24" t="s">
        <v>1103</v>
      </c>
      <c r="H172" s="27" t="s">
        <v>1104</v>
      </c>
      <c r="I172" s="24" t="s">
        <v>291</v>
      </c>
      <c r="J172" s="24" t="s">
        <v>292</v>
      </c>
      <c r="K172" s="24" t="s">
        <v>1092</v>
      </c>
      <c r="L172" s="24" t="s">
        <v>1105</v>
      </c>
      <c r="M172" s="28"/>
      <c r="N172" s="24" t="s">
        <v>1106</v>
      </c>
      <c r="O172" s="24"/>
      <c r="P172" s="6"/>
      <c r="Q172" s="29">
        <v>5192</v>
      </c>
      <c r="R172" s="140">
        <v>2005</v>
      </c>
      <c r="S172" s="30">
        <v>38608</v>
      </c>
      <c r="T172" s="30" t="s">
        <v>2627</v>
      </c>
      <c r="U172" s="99"/>
      <c r="V172" s="31"/>
      <c r="W172" s="98"/>
    </row>
    <row r="173" spans="1:23" s="32" customFormat="1" ht="57" customHeight="1" x14ac:dyDescent="0.25">
      <c r="A173" s="24">
        <v>173</v>
      </c>
      <c r="B173" s="24" t="s">
        <v>16</v>
      </c>
      <c r="C173" s="24" t="s">
        <v>1107</v>
      </c>
      <c r="D173" s="24"/>
      <c r="E173" s="24" t="s">
        <v>82</v>
      </c>
      <c r="F173" s="24" t="s">
        <v>19</v>
      </c>
      <c r="G173" s="24" t="s">
        <v>1108</v>
      </c>
      <c r="H173" s="27" t="s">
        <v>1109</v>
      </c>
      <c r="I173" s="24" t="s">
        <v>90</v>
      </c>
      <c r="J173" s="24" t="s">
        <v>90</v>
      </c>
      <c r="K173" s="24" t="s">
        <v>90</v>
      </c>
      <c r="L173" s="24" t="s">
        <v>1110</v>
      </c>
      <c r="M173" s="28"/>
      <c r="N173" s="24" t="s">
        <v>1111</v>
      </c>
      <c r="O173" s="24"/>
      <c r="P173" s="6"/>
      <c r="Q173" s="29">
        <v>5334</v>
      </c>
      <c r="R173" s="140">
        <v>2005</v>
      </c>
      <c r="S173" s="30">
        <v>38608</v>
      </c>
      <c r="T173" s="30" t="s">
        <v>2627</v>
      </c>
      <c r="U173" s="99"/>
      <c r="V173" s="31"/>
      <c r="W173" s="98"/>
    </row>
    <row r="174" spans="1:23" s="32" customFormat="1" ht="57" customHeight="1" x14ac:dyDescent="0.25">
      <c r="A174" s="24">
        <v>174</v>
      </c>
      <c r="B174" s="24" t="s">
        <v>16</v>
      </c>
      <c r="C174" s="24" t="s">
        <v>1112</v>
      </c>
      <c r="D174" s="24" t="s">
        <v>1113</v>
      </c>
      <c r="E174" s="24" t="s">
        <v>18</v>
      </c>
      <c r="F174" s="24" t="s">
        <v>19</v>
      </c>
      <c r="G174" s="24" t="s">
        <v>1114</v>
      </c>
      <c r="H174" s="27" t="s">
        <v>1115</v>
      </c>
      <c r="I174" s="24" t="s">
        <v>21</v>
      </c>
      <c r="J174" s="24" t="s">
        <v>21</v>
      </c>
      <c r="K174" s="24" t="s">
        <v>323</v>
      </c>
      <c r="L174" s="24" t="s">
        <v>1116</v>
      </c>
      <c r="M174" s="28" t="s">
        <v>1117</v>
      </c>
      <c r="N174" s="24" t="s">
        <v>1118</v>
      </c>
      <c r="O174" s="24"/>
      <c r="P174" s="6"/>
      <c r="Q174" s="29">
        <v>5189</v>
      </c>
      <c r="R174" s="140">
        <v>2005</v>
      </c>
      <c r="S174" s="30">
        <v>38608</v>
      </c>
      <c r="T174" s="30" t="s">
        <v>2627</v>
      </c>
      <c r="U174" s="99"/>
      <c r="V174" s="31"/>
      <c r="W174" s="98"/>
    </row>
    <row r="175" spans="1:23" s="32" customFormat="1" ht="57" customHeight="1" x14ac:dyDescent="0.25">
      <c r="A175" s="24">
        <v>175</v>
      </c>
      <c r="B175" s="24" t="s">
        <v>95</v>
      </c>
      <c r="C175" s="24" t="s">
        <v>1119</v>
      </c>
      <c r="D175" s="24"/>
      <c r="E175" s="24" t="s">
        <v>82</v>
      </c>
      <c r="F175" s="24" t="s">
        <v>19</v>
      </c>
      <c r="G175" s="24"/>
      <c r="H175" s="27" t="s">
        <v>1120</v>
      </c>
      <c r="I175" s="24" t="s">
        <v>21</v>
      </c>
      <c r="J175" s="24" t="s">
        <v>21</v>
      </c>
      <c r="K175" s="24" t="s">
        <v>349</v>
      </c>
      <c r="L175" s="24">
        <v>3860018</v>
      </c>
      <c r="M175" s="28"/>
      <c r="N175" s="24" t="s">
        <v>1121</v>
      </c>
      <c r="O175" s="24"/>
      <c r="P175" s="6"/>
      <c r="Q175" s="29">
        <v>5335</v>
      </c>
      <c r="R175" s="140">
        <v>2005</v>
      </c>
      <c r="S175" s="30">
        <v>38608</v>
      </c>
      <c r="T175" s="30" t="s">
        <v>2627</v>
      </c>
      <c r="U175" s="99"/>
      <c r="V175" s="31"/>
      <c r="W175" s="98"/>
    </row>
    <row r="176" spans="1:23" s="32" customFormat="1" ht="57" customHeight="1" x14ac:dyDescent="0.25">
      <c r="A176" s="24">
        <v>176</v>
      </c>
      <c r="B176" s="24" t="s">
        <v>54</v>
      </c>
      <c r="C176" s="24" t="s">
        <v>1122</v>
      </c>
      <c r="D176" s="24"/>
      <c r="E176" s="24" t="s">
        <v>68</v>
      </c>
      <c r="F176" s="24" t="s">
        <v>19</v>
      </c>
      <c r="G176" s="24" t="s">
        <v>1123</v>
      </c>
      <c r="H176" s="27" t="s">
        <v>1124</v>
      </c>
      <c r="I176" s="24" t="s">
        <v>21</v>
      </c>
      <c r="J176" s="24" t="s">
        <v>667</v>
      </c>
      <c r="K176" s="24" t="s">
        <v>1125</v>
      </c>
      <c r="L176" s="24" t="s">
        <v>1126</v>
      </c>
      <c r="M176" s="28" t="s">
        <v>1127</v>
      </c>
      <c r="N176" s="24" t="s">
        <v>1128</v>
      </c>
      <c r="O176" s="24"/>
      <c r="P176" s="6"/>
      <c r="Q176" s="29">
        <v>5337</v>
      </c>
      <c r="R176" s="140">
        <v>2005</v>
      </c>
      <c r="S176" s="30">
        <v>38608</v>
      </c>
      <c r="T176" s="30" t="s">
        <v>2627</v>
      </c>
      <c r="U176" s="99"/>
      <c r="V176" s="31"/>
      <c r="W176" s="98"/>
    </row>
    <row r="177" spans="1:23" s="32" customFormat="1" ht="57" customHeight="1" x14ac:dyDescent="0.25">
      <c r="A177" s="24">
        <v>177</v>
      </c>
      <c r="B177" s="24" t="s">
        <v>16</v>
      </c>
      <c r="C177" s="24" t="s">
        <v>1130</v>
      </c>
      <c r="D177" s="24"/>
      <c r="E177" s="24" t="s">
        <v>82</v>
      </c>
      <c r="F177" s="24" t="s">
        <v>19</v>
      </c>
      <c r="G177" s="24"/>
      <c r="H177" s="27" t="s">
        <v>1131</v>
      </c>
      <c r="I177" s="24" t="s">
        <v>1132</v>
      </c>
      <c r="J177" s="24" t="s">
        <v>1133</v>
      </c>
      <c r="K177" s="24" t="s">
        <v>1132</v>
      </c>
      <c r="L177" s="24" t="s">
        <v>1134</v>
      </c>
      <c r="M177" s="28"/>
      <c r="N177" s="24" t="s">
        <v>1135</v>
      </c>
      <c r="O177" s="24"/>
      <c r="P177" s="6"/>
      <c r="Q177" s="29">
        <v>5191</v>
      </c>
      <c r="R177" s="140">
        <v>2005</v>
      </c>
      <c r="S177" s="30">
        <v>38608</v>
      </c>
      <c r="T177" s="30" t="s">
        <v>2627</v>
      </c>
      <c r="U177" s="99"/>
      <c r="V177" s="31"/>
      <c r="W177" s="98"/>
    </row>
    <row r="178" spans="1:23" s="32" customFormat="1" ht="57" customHeight="1" x14ac:dyDescent="0.25">
      <c r="A178" s="24">
        <v>178</v>
      </c>
      <c r="B178" s="24" t="s">
        <v>16</v>
      </c>
      <c r="C178" s="24" t="s">
        <v>1136</v>
      </c>
      <c r="D178" s="24"/>
      <c r="E178" s="24" t="s">
        <v>18</v>
      </c>
      <c r="F178" s="24" t="s">
        <v>19</v>
      </c>
      <c r="G178" s="24" t="s">
        <v>1137</v>
      </c>
      <c r="H178" s="27" t="s">
        <v>1138</v>
      </c>
      <c r="I178" s="24" t="s">
        <v>41</v>
      </c>
      <c r="J178" s="24" t="s">
        <v>42</v>
      </c>
      <c r="K178" s="24" t="s">
        <v>43</v>
      </c>
      <c r="L178" s="24"/>
      <c r="M178" s="28" t="s">
        <v>1139</v>
      </c>
      <c r="N178" s="24" t="s">
        <v>1140</v>
      </c>
      <c r="O178" s="24"/>
      <c r="P178" s="6"/>
      <c r="Q178" s="29">
        <v>5336</v>
      </c>
      <c r="R178" s="140">
        <v>2005</v>
      </c>
      <c r="S178" s="30">
        <v>38608</v>
      </c>
      <c r="T178" s="30" t="s">
        <v>2627</v>
      </c>
      <c r="U178" s="99"/>
      <c r="V178" s="31"/>
      <c r="W178" s="98"/>
    </row>
    <row r="179" spans="1:23" s="32" customFormat="1" ht="57" customHeight="1" x14ac:dyDescent="0.25">
      <c r="A179" s="24">
        <v>179</v>
      </c>
      <c r="B179" s="24" t="s">
        <v>16</v>
      </c>
      <c r="C179" s="24" t="s">
        <v>1141</v>
      </c>
      <c r="D179" s="24"/>
      <c r="E179" s="24" t="s">
        <v>82</v>
      </c>
      <c r="F179" s="24" t="s">
        <v>19</v>
      </c>
      <c r="G179" s="24" t="s">
        <v>1142</v>
      </c>
      <c r="H179" s="27" t="s">
        <v>1143</v>
      </c>
      <c r="I179" s="24" t="s">
        <v>124</v>
      </c>
      <c r="J179" s="24" t="s">
        <v>1144</v>
      </c>
      <c r="K179" s="24" t="s">
        <v>1144</v>
      </c>
      <c r="L179" s="24" t="s">
        <v>1145</v>
      </c>
      <c r="M179" s="28" t="s">
        <v>1146</v>
      </c>
      <c r="N179" s="24" t="s">
        <v>1147</v>
      </c>
      <c r="O179" s="24"/>
      <c r="P179" s="6" t="s">
        <v>1148</v>
      </c>
      <c r="Q179" s="29">
        <v>5338</v>
      </c>
      <c r="R179" s="140">
        <v>2005</v>
      </c>
      <c r="S179" s="30">
        <v>38608</v>
      </c>
      <c r="T179" s="30" t="s">
        <v>2627</v>
      </c>
      <c r="U179" s="99"/>
      <c r="V179" s="31"/>
      <c r="W179" s="98"/>
    </row>
    <row r="180" spans="1:23" s="32" customFormat="1" ht="57" customHeight="1" x14ac:dyDescent="0.25">
      <c r="A180" s="24">
        <v>180</v>
      </c>
      <c r="B180" s="24" t="s">
        <v>16</v>
      </c>
      <c r="C180" s="24" t="s">
        <v>1150</v>
      </c>
      <c r="D180" s="24"/>
      <c r="E180" s="24" t="s">
        <v>82</v>
      </c>
      <c r="F180" s="24" t="s">
        <v>19</v>
      </c>
      <c r="G180" s="24"/>
      <c r="H180" s="27" t="s">
        <v>1151</v>
      </c>
      <c r="I180" s="24" t="s">
        <v>337</v>
      </c>
      <c r="J180" s="24" t="s">
        <v>1152</v>
      </c>
      <c r="K180" s="24" t="s">
        <v>1153</v>
      </c>
      <c r="L180" s="24"/>
      <c r="M180" s="28"/>
      <c r="N180" s="24" t="s">
        <v>1154</v>
      </c>
      <c r="O180" s="24"/>
      <c r="P180" s="6"/>
      <c r="Q180" s="29">
        <v>5339</v>
      </c>
      <c r="R180" s="140">
        <v>2005</v>
      </c>
      <c r="S180" s="30">
        <v>38608</v>
      </c>
      <c r="T180" s="30" t="s">
        <v>2627</v>
      </c>
      <c r="U180" s="99"/>
      <c r="V180" s="31"/>
      <c r="W180" s="98"/>
    </row>
    <row r="181" spans="1:23" s="32" customFormat="1" ht="57" customHeight="1" x14ac:dyDescent="0.25">
      <c r="A181" s="24">
        <v>181</v>
      </c>
      <c r="B181" s="24" t="s">
        <v>16</v>
      </c>
      <c r="C181" s="24" t="s">
        <v>1155</v>
      </c>
      <c r="D181" s="24"/>
      <c r="E181" s="24" t="s">
        <v>82</v>
      </c>
      <c r="F181" s="24" t="s">
        <v>19</v>
      </c>
      <c r="G181" s="24" t="s">
        <v>1156</v>
      </c>
      <c r="H181" s="27" t="s">
        <v>1157</v>
      </c>
      <c r="I181" s="24" t="s">
        <v>1158</v>
      </c>
      <c r="J181" s="24" t="s">
        <v>1159</v>
      </c>
      <c r="K181" s="24" t="s">
        <v>1160</v>
      </c>
      <c r="L181" s="24"/>
      <c r="M181" s="28"/>
      <c r="N181" s="24" t="s">
        <v>1161</v>
      </c>
      <c r="O181" s="24"/>
      <c r="P181" s="6" t="s">
        <v>1162</v>
      </c>
      <c r="Q181" s="29">
        <v>5188</v>
      </c>
      <c r="R181" s="140">
        <v>2005</v>
      </c>
      <c r="S181" s="30">
        <v>38608</v>
      </c>
      <c r="T181" s="30" t="s">
        <v>2627</v>
      </c>
      <c r="U181" s="99"/>
      <c r="V181" s="31"/>
      <c r="W181" s="98"/>
    </row>
    <row r="182" spans="1:23" s="32" customFormat="1" ht="57" customHeight="1" x14ac:dyDescent="0.25">
      <c r="A182" s="24">
        <v>182</v>
      </c>
      <c r="B182" s="24" t="s">
        <v>54</v>
      </c>
      <c r="C182" s="24" t="s">
        <v>1163</v>
      </c>
      <c r="D182" s="24"/>
      <c r="E182" s="24" t="s">
        <v>18</v>
      </c>
      <c r="F182" s="24" t="s">
        <v>19</v>
      </c>
      <c r="G182" s="24" t="s">
        <v>1164</v>
      </c>
      <c r="H182" s="27" t="s">
        <v>1165</v>
      </c>
      <c r="I182" s="24" t="s">
        <v>71</v>
      </c>
      <c r="J182" s="24" t="s">
        <v>425</v>
      </c>
      <c r="K182" s="24" t="s">
        <v>425</v>
      </c>
      <c r="L182" s="24">
        <v>221449</v>
      </c>
      <c r="M182" s="28"/>
      <c r="N182" s="24" t="s">
        <v>1166</v>
      </c>
      <c r="O182" s="24"/>
      <c r="P182" s="6"/>
      <c r="Q182" s="29">
        <v>6475</v>
      </c>
      <c r="R182" s="140">
        <v>2005</v>
      </c>
      <c r="S182" s="30">
        <v>38643</v>
      </c>
      <c r="T182" s="30" t="s">
        <v>2627</v>
      </c>
      <c r="U182" s="99"/>
      <c r="V182" s="31"/>
      <c r="W182" s="98"/>
    </row>
    <row r="183" spans="1:23" s="32" customFormat="1" ht="57" customHeight="1" x14ac:dyDescent="0.25">
      <c r="A183" s="24">
        <v>183</v>
      </c>
      <c r="B183" s="24" t="s">
        <v>16</v>
      </c>
      <c r="C183" s="24" t="s">
        <v>1167</v>
      </c>
      <c r="D183" s="24"/>
      <c r="E183" s="24" t="s">
        <v>18</v>
      </c>
      <c r="F183" s="24" t="s">
        <v>19</v>
      </c>
      <c r="G183" s="24"/>
      <c r="H183" s="27" t="s">
        <v>1168</v>
      </c>
      <c r="I183" s="24" t="s">
        <v>71</v>
      </c>
      <c r="J183" s="24" t="s">
        <v>425</v>
      </c>
      <c r="K183" s="24" t="s">
        <v>1169</v>
      </c>
      <c r="L183" s="24"/>
      <c r="M183" s="28"/>
      <c r="N183" s="24" t="s">
        <v>1170</v>
      </c>
      <c r="O183" s="24"/>
      <c r="P183" s="6"/>
      <c r="Q183" s="29">
        <v>6476</v>
      </c>
      <c r="R183" s="140">
        <v>2005</v>
      </c>
      <c r="S183" s="30">
        <v>38643</v>
      </c>
      <c r="T183" s="30" t="s">
        <v>2627</v>
      </c>
      <c r="U183" s="99"/>
      <c r="V183" s="31"/>
      <c r="W183" s="98"/>
    </row>
    <row r="184" spans="1:23" s="32" customFormat="1" ht="57" customHeight="1" x14ac:dyDescent="0.25">
      <c r="A184" s="24">
        <v>184</v>
      </c>
      <c r="B184" s="24" t="s">
        <v>16</v>
      </c>
      <c r="C184" s="24" t="s">
        <v>1171</v>
      </c>
      <c r="D184" s="24"/>
      <c r="E184" s="24" t="s">
        <v>18</v>
      </c>
      <c r="F184" s="24" t="s">
        <v>19</v>
      </c>
      <c r="G184" s="24" t="s">
        <v>1172</v>
      </c>
      <c r="H184" s="27" t="s">
        <v>1173</v>
      </c>
      <c r="I184" s="24" t="s">
        <v>21</v>
      </c>
      <c r="J184" s="24" t="s">
        <v>21</v>
      </c>
      <c r="K184" s="24" t="s">
        <v>21</v>
      </c>
      <c r="L184" s="24" t="s">
        <v>1174</v>
      </c>
      <c r="M184" s="28" t="s">
        <v>1175</v>
      </c>
      <c r="N184" s="24" t="s">
        <v>1176</v>
      </c>
      <c r="O184" s="24"/>
      <c r="P184" s="6"/>
      <c r="Q184" s="29">
        <v>7835</v>
      </c>
      <c r="R184" s="140">
        <v>2005</v>
      </c>
      <c r="S184" s="30">
        <v>38687</v>
      </c>
      <c r="T184" s="30" t="s">
        <v>2627</v>
      </c>
      <c r="U184" s="99"/>
      <c r="V184" s="31"/>
      <c r="W184" s="98"/>
    </row>
    <row r="185" spans="1:23" s="32" customFormat="1" ht="57" customHeight="1" x14ac:dyDescent="0.25">
      <c r="A185" s="24">
        <v>185</v>
      </c>
      <c r="B185" s="24" t="s">
        <v>16</v>
      </c>
      <c r="C185" s="24" t="s">
        <v>1178</v>
      </c>
      <c r="D185" s="24"/>
      <c r="E185" s="24" t="s">
        <v>82</v>
      </c>
      <c r="F185" s="24" t="s">
        <v>19</v>
      </c>
      <c r="G185" s="24" t="s">
        <v>1179</v>
      </c>
      <c r="H185" s="27" t="s">
        <v>1180</v>
      </c>
      <c r="I185" s="24" t="s">
        <v>63</v>
      </c>
      <c r="J185" s="24" t="s">
        <v>64</v>
      </c>
      <c r="K185" s="24" t="s">
        <v>64</v>
      </c>
      <c r="L185" s="24" t="s">
        <v>1181</v>
      </c>
      <c r="M185" s="28"/>
      <c r="N185" s="24" t="s">
        <v>1182</v>
      </c>
      <c r="O185" s="24"/>
      <c r="P185" s="6"/>
      <c r="Q185" s="29">
        <v>9366</v>
      </c>
      <c r="R185" s="140">
        <v>2005</v>
      </c>
      <c r="S185" s="30">
        <v>38701</v>
      </c>
      <c r="T185" s="30" t="s">
        <v>2627</v>
      </c>
      <c r="U185" s="99"/>
      <c r="V185" s="31"/>
      <c r="W185" s="98"/>
    </row>
    <row r="186" spans="1:23" s="32" customFormat="1" ht="57" customHeight="1" x14ac:dyDescent="0.25">
      <c r="A186" s="24">
        <v>186</v>
      </c>
      <c r="B186" s="24" t="s">
        <v>16</v>
      </c>
      <c r="C186" s="24" t="s">
        <v>1183</v>
      </c>
      <c r="D186" s="24"/>
      <c r="E186" s="24" t="s">
        <v>18</v>
      </c>
      <c r="F186" s="24" t="s">
        <v>19</v>
      </c>
      <c r="G186" s="24" t="s">
        <v>1177</v>
      </c>
      <c r="H186" s="27" t="s">
        <v>1184</v>
      </c>
      <c r="I186" s="24" t="s">
        <v>90</v>
      </c>
      <c r="J186" s="24" t="s">
        <v>90</v>
      </c>
      <c r="K186" s="24" t="s">
        <v>90</v>
      </c>
      <c r="L186" s="24" t="s">
        <v>1185</v>
      </c>
      <c r="M186" s="28"/>
      <c r="N186" s="24" t="s">
        <v>1186</v>
      </c>
      <c r="O186" s="24"/>
      <c r="P186" s="6"/>
      <c r="Q186" s="29">
        <v>9365</v>
      </c>
      <c r="R186" s="140">
        <v>2005</v>
      </c>
      <c r="S186" s="30">
        <v>38701</v>
      </c>
      <c r="T186" s="30" t="s">
        <v>2627</v>
      </c>
      <c r="U186" s="99"/>
      <c r="V186" s="31"/>
      <c r="W186" s="98"/>
    </row>
    <row r="187" spans="1:23" s="32" customFormat="1" ht="57" customHeight="1" x14ac:dyDescent="0.25">
      <c r="A187" s="24">
        <v>187</v>
      </c>
      <c r="B187" s="24" t="s">
        <v>312</v>
      </c>
      <c r="C187" s="24" t="s">
        <v>1187</v>
      </c>
      <c r="D187" s="24"/>
      <c r="E187" s="24" t="s">
        <v>18</v>
      </c>
      <c r="F187" s="24" t="s">
        <v>314</v>
      </c>
      <c r="G187" s="24" t="s">
        <v>1188</v>
      </c>
      <c r="H187" s="27" t="s">
        <v>1189</v>
      </c>
      <c r="I187" s="24" t="s">
        <v>21</v>
      </c>
      <c r="J187" s="24" t="s">
        <v>21</v>
      </c>
      <c r="K187" s="24" t="s">
        <v>176</v>
      </c>
      <c r="L187" s="24" t="s">
        <v>1190</v>
      </c>
      <c r="M187" s="28"/>
      <c r="N187" s="24" t="s">
        <v>1191</v>
      </c>
      <c r="O187" s="24"/>
      <c r="P187" s="6"/>
      <c r="Q187" s="29">
        <v>9367</v>
      </c>
      <c r="R187" s="140">
        <v>2005</v>
      </c>
      <c r="S187" s="30">
        <v>38701</v>
      </c>
      <c r="T187" s="30" t="s">
        <v>2627</v>
      </c>
      <c r="U187" s="99"/>
      <c r="V187" s="31"/>
      <c r="W187" s="98"/>
    </row>
    <row r="188" spans="1:23" s="32" customFormat="1" ht="57" customHeight="1" x14ac:dyDescent="0.25">
      <c r="A188" s="24">
        <v>188</v>
      </c>
      <c r="B188" s="24" t="s">
        <v>170</v>
      </c>
      <c r="C188" s="24" t="s">
        <v>1192</v>
      </c>
      <c r="D188" s="24"/>
      <c r="E188" s="24" t="s">
        <v>18</v>
      </c>
      <c r="F188" s="24" t="s">
        <v>19</v>
      </c>
      <c r="G188" s="24" t="s">
        <v>1193</v>
      </c>
      <c r="H188" s="27" t="s">
        <v>1194</v>
      </c>
      <c r="I188" s="24" t="s">
        <v>21</v>
      </c>
      <c r="J188" s="24" t="s">
        <v>21</v>
      </c>
      <c r="K188" s="24" t="s">
        <v>22</v>
      </c>
      <c r="L188" s="24" t="s">
        <v>1195</v>
      </c>
      <c r="M188" s="28" t="s">
        <v>1196</v>
      </c>
      <c r="N188" s="24" t="s">
        <v>1197</v>
      </c>
      <c r="O188" s="24"/>
      <c r="P188" s="6"/>
      <c r="Q188" s="29">
        <v>9364</v>
      </c>
      <c r="R188" s="140">
        <v>2005</v>
      </c>
      <c r="S188" s="30">
        <v>38701</v>
      </c>
      <c r="T188" s="30" t="s">
        <v>2627</v>
      </c>
      <c r="U188" s="99"/>
      <c r="V188" s="31"/>
      <c r="W188" s="98"/>
    </row>
    <row r="189" spans="1:23" s="32" customFormat="1" ht="57" customHeight="1" x14ac:dyDescent="0.25">
      <c r="A189" s="24">
        <v>189</v>
      </c>
      <c r="B189" s="24" t="s">
        <v>172</v>
      </c>
      <c r="C189" s="24" t="s">
        <v>1198</v>
      </c>
      <c r="D189" s="24"/>
      <c r="E189" s="24" t="s">
        <v>18</v>
      </c>
      <c r="F189" s="24" t="s">
        <v>19</v>
      </c>
      <c r="G189" s="24" t="s">
        <v>1199</v>
      </c>
      <c r="H189" s="27" t="s">
        <v>1200</v>
      </c>
      <c r="I189" s="24" t="s">
        <v>21</v>
      </c>
      <c r="J189" s="24" t="s">
        <v>21</v>
      </c>
      <c r="K189" s="24" t="s">
        <v>1201</v>
      </c>
      <c r="L189" s="24" t="s">
        <v>1202</v>
      </c>
      <c r="M189" s="28"/>
      <c r="N189" s="24" t="s">
        <v>1203</v>
      </c>
      <c r="O189" s="24"/>
      <c r="P189" s="6"/>
      <c r="Q189" s="29">
        <v>9698</v>
      </c>
      <c r="R189" s="140">
        <v>2005</v>
      </c>
      <c r="S189" s="30">
        <v>38701</v>
      </c>
      <c r="T189" s="30" t="s">
        <v>2627</v>
      </c>
      <c r="U189" s="99"/>
      <c r="V189" s="31"/>
      <c r="W189" s="98"/>
    </row>
    <row r="190" spans="1:23" s="32" customFormat="1" ht="57" customHeight="1" x14ac:dyDescent="0.25">
      <c r="A190" s="24">
        <v>215</v>
      </c>
      <c r="B190" s="24" t="s">
        <v>16</v>
      </c>
      <c r="C190" s="24" t="s">
        <v>1331</v>
      </c>
      <c r="D190" s="24"/>
      <c r="E190" s="24" t="s">
        <v>18</v>
      </c>
      <c r="F190" s="24" t="s">
        <v>19</v>
      </c>
      <c r="G190" s="24" t="s">
        <v>1332</v>
      </c>
      <c r="H190" s="27" t="s">
        <v>1333</v>
      </c>
      <c r="I190" s="24" t="s">
        <v>1334</v>
      </c>
      <c r="J190" s="24" t="s">
        <v>1335</v>
      </c>
      <c r="K190" s="24" t="s">
        <v>1336</v>
      </c>
      <c r="L190" s="24">
        <v>245205</v>
      </c>
      <c r="M190" s="28"/>
      <c r="N190" s="24" t="s">
        <v>1337</v>
      </c>
      <c r="O190" s="24"/>
      <c r="P190" s="6"/>
      <c r="Q190" s="140">
        <v>5190</v>
      </c>
      <c r="R190" s="140">
        <v>2005</v>
      </c>
      <c r="S190" s="30">
        <v>38973</v>
      </c>
      <c r="T190" s="30" t="s">
        <v>2627</v>
      </c>
      <c r="U190" s="99"/>
      <c r="V190" s="31"/>
      <c r="W190" s="98"/>
    </row>
    <row r="191" spans="1:23" s="32" customFormat="1" ht="57" customHeight="1" x14ac:dyDescent="0.25">
      <c r="A191" s="24">
        <v>138</v>
      </c>
      <c r="B191" s="24" t="s">
        <v>54</v>
      </c>
      <c r="C191" s="24" t="s">
        <v>883</v>
      </c>
      <c r="D191" s="24" t="s">
        <v>884</v>
      </c>
      <c r="E191" s="24" t="s">
        <v>18</v>
      </c>
      <c r="F191" s="24" t="s">
        <v>19</v>
      </c>
      <c r="G191" s="24"/>
      <c r="H191" s="27" t="s">
        <v>2285</v>
      </c>
      <c r="I191" s="24" t="s">
        <v>21</v>
      </c>
      <c r="J191" s="24" t="s">
        <v>21</v>
      </c>
      <c r="K191" s="24" t="s">
        <v>886</v>
      </c>
      <c r="L191" s="24" t="s">
        <v>887</v>
      </c>
      <c r="M191" s="28" t="s">
        <v>888</v>
      </c>
      <c r="N191" s="24" t="s">
        <v>889</v>
      </c>
      <c r="O191" s="24"/>
      <c r="P191" s="6" t="s">
        <v>890</v>
      </c>
      <c r="Q191" s="29">
        <v>6014</v>
      </c>
      <c r="R191" s="140">
        <v>2006</v>
      </c>
      <c r="S191" s="30">
        <v>38887</v>
      </c>
      <c r="T191" s="30" t="s">
        <v>2627</v>
      </c>
      <c r="U191" s="99"/>
      <c r="V191" s="31" t="s">
        <v>890</v>
      </c>
      <c r="W191" s="98"/>
    </row>
    <row r="192" spans="1:23" s="32" customFormat="1" ht="57" customHeight="1" x14ac:dyDescent="0.25">
      <c r="A192" s="24">
        <v>190</v>
      </c>
      <c r="B192" s="24" t="s">
        <v>1204</v>
      </c>
      <c r="C192" s="24" t="s">
        <v>1205</v>
      </c>
      <c r="D192" s="24"/>
      <c r="E192" s="24" t="s">
        <v>82</v>
      </c>
      <c r="F192" s="24" t="s">
        <v>19</v>
      </c>
      <c r="G192" s="24" t="s">
        <v>1206</v>
      </c>
      <c r="H192" s="27" t="s">
        <v>1207</v>
      </c>
      <c r="I192" s="24" t="s">
        <v>21</v>
      </c>
      <c r="J192" s="24" t="s">
        <v>21</v>
      </c>
      <c r="K192" s="24" t="s">
        <v>21</v>
      </c>
      <c r="L192" s="24" t="s">
        <v>1208</v>
      </c>
      <c r="M192" s="28" t="s">
        <v>1209</v>
      </c>
      <c r="N192" s="24" t="s">
        <v>1210</v>
      </c>
      <c r="O192" s="24"/>
      <c r="P192" s="6"/>
      <c r="Q192" s="29">
        <v>3</v>
      </c>
      <c r="R192" s="140">
        <v>2006</v>
      </c>
      <c r="S192" s="30">
        <v>38722</v>
      </c>
      <c r="T192" s="30" t="s">
        <v>2627</v>
      </c>
      <c r="U192" s="99"/>
      <c r="V192" s="31"/>
      <c r="W192" s="98"/>
    </row>
    <row r="193" spans="1:23" s="32" customFormat="1" ht="57" customHeight="1" x14ac:dyDescent="0.25">
      <c r="A193" s="24">
        <v>191</v>
      </c>
      <c r="B193" s="24" t="s">
        <v>16</v>
      </c>
      <c r="C193" s="24" t="s">
        <v>1211</v>
      </c>
      <c r="D193" s="24"/>
      <c r="E193" s="24" t="s">
        <v>82</v>
      </c>
      <c r="F193" s="24" t="s">
        <v>19</v>
      </c>
      <c r="G193" s="24" t="s">
        <v>1212</v>
      </c>
      <c r="H193" s="27" t="s">
        <v>2473</v>
      </c>
      <c r="I193" s="24" t="s">
        <v>99</v>
      </c>
      <c r="J193" s="24" t="s">
        <v>1213</v>
      </c>
      <c r="K193" s="24" t="s">
        <v>1214</v>
      </c>
      <c r="L193" s="24" t="s">
        <v>2474</v>
      </c>
      <c r="M193" s="28" t="s">
        <v>2476</v>
      </c>
      <c r="N193" s="24" t="s">
        <v>2319</v>
      </c>
      <c r="O193" s="24"/>
      <c r="P193" s="6" t="s">
        <v>2472</v>
      </c>
      <c r="Q193" s="29">
        <v>2021</v>
      </c>
      <c r="R193" s="140">
        <v>2006</v>
      </c>
      <c r="S193" s="30">
        <v>38757</v>
      </c>
      <c r="T193" s="30" t="s">
        <v>2627</v>
      </c>
      <c r="U193" s="99"/>
      <c r="V193" s="31">
        <v>20489405017</v>
      </c>
      <c r="W193" s="98">
        <v>43095</v>
      </c>
    </row>
    <row r="194" spans="1:23" s="32" customFormat="1" ht="57" customHeight="1" x14ac:dyDescent="0.25">
      <c r="A194" s="24">
        <v>192</v>
      </c>
      <c r="B194" s="24" t="s">
        <v>345</v>
      </c>
      <c r="C194" s="24" t="s">
        <v>1215</v>
      </c>
      <c r="D194" s="24"/>
      <c r="E194" s="24" t="s">
        <v>82</v>
      </c>
      <c r="F194" s="24" t="s">
        <v>19</v>
      </c>
      <c r="G194" s="24" t="s">
        <v>1216</v>
      </c>
      <c r="H194" s="27" t="s">
        <v>1217</v>
      </c>
      <c r="I194" s="24" t="s">
        <v>71</v>
      </c>
      <c r="J194" s="24" t="s">
        <v>425</v>
      </c>
      <c r="K194" s="24" t="s">
        <v>425</v>
      </c>
      <c r="L194" s="24">
        <v>2107381</v>
      </c>
      <c r="M194" s="28" t="s">
        <v>1218</v>
      </c>
      <c r="N194" s="24" t="s">
        <v>1219</v>
      </c>
      <c r="O194" s="24"/>
      <c r="P194" s="6"/>
      <c r="Q194" s="29">
        <v>2022</v>
      </c>
      <c r="R194" s="140">
        <v>2006</v>
      </c>
      <c r="S194" s="30">
        <v>38757</v>
      </c>
      <c r="T194" s="30" t="s">
        <v>2627</v>
      </c>
      <c r="U194" s="99"/>
      <c r="V194" s="31"/>
      <c r="W194" s="98"/>
    </row>
    <row r="195" spans="1:23" s="32" customFormat="1" ht="57" customHeight="1" x14ac:dyDescent="0.25">
      <c r="A195" s="24">
        <v>193</v>
      </c>
      <c r="B195" s="24" t="s">
        <v>16</v>
      </c>
      <c r="C195" s="24" t="s">
        <v>1220</v>
      </c>
      <c r="D195" s="24"/>
      <c r="E195" s="24" t="s">
        <v>18</v>
      </c>
      <c r="F195" s="24" t="s">
        <v>19</v>
      </c>
      <c r="G195" s="24" t="s">
        <v>1221</v>
      </c>
      <c r="H195" s="27" t="s">
        <v>1222</v>
      </c>
      <c r="I195" s="24" t="s">
        <v>85</v>
      </c>
      <c r="J195" s="24" t="s">
        <v>85</v>
      </c>
      <c r="K195" s="24" t="s">
        <v>1223</v>
      </c>
      <c r="L195" s="24"/>
      <c r="M195" s="28"/>
      <c r="N195" s="24" t="s">
        <v>1224</v>
      </c>
      <c r="O195" s="24"/>
      <c r="P195" s="6"/>
      <c r="Q195" s="29">
        <v>3958</v>
      </c>
      <c r="R195" s="140">
        <v>2006</v>
      </c>
      <c r="S195" s="30">
        <v>38819</v>
      </c>
      <c r="T195" s="30" t="s">
        <v>2627</v>
      </c>
      <c r="U195" s="99"/>
      <c r="V195" s="31"/>
      <c r="W195" s="98"/>
    </row>
    <row r="196" spans="1:23" s="32" customFormat="1" ht="57" customHeight="1" x14ac:dyDescent="0.25">
      <c r="A196" s="24">
        <v>194</v>
      </c>
      <c r="B196" s="24" t="s">
        <v>16</v>
      </c>
      <c r="C196" s="24" t="s">
        <v>1225</v>
      </c>
      <c r="D196" s="24"/>
      <c r="E196" s="24" t="s">
        <v>68</v>
      </c>
      <c r="F196" s="24" t="s">
        <v>19</v>
      </c>
      <c r="G196" s="24" t="s">
        <v>1226</v>
      </c>
      <c r="H196" s="27" t="s">
        <v>1227</v>
      </c>
      <c r="I196" s="24" t="s">
        <v>522</v>
      </c>
      <c r="J196" s="24" t="s">
        <v>1228</v>
      </c>
      <c r="K196" s="24" t="s">
        <v>1229</v>
      </c>
      <c r="L196" s="24" t="s">
        <v>1230</v>
      </c>
      <c r="M196" s="28"/>
      <c r="N196" s="24" t="s">
        <v>1231</v>
      </c>
      <c r="O196" s="24"/>
      <c r="P196" s="6"/>
      <c r="Q196" s="29">
        <v>3957</v>
      </c>
      <c r="R196" s="140">
        <v>2006</v>
      </c>
      <c r="S196" s="30">
        <v>38819</v>
      </c>
      <c r="T196" s="30" t="s">
        <v>2627</v>
      </c>
      <c r="U196" s="99"/>
      <c r="V196" s="31"/>
      <c r="W196" s="98"/>
    </row>
    <row r="197" spans="1:23" s="32" customFormat="1" ht="57" customHeight="1" x14ac:dyDescent="0.25">
      <c r="A197" s="24">
        <v>195</v>
      </c>
      <c r="B197" s="24" t="s">
        <v>46</v>
      </c>
      <c r="C197" s="24" t="s">
        <v>1232</v>
      </c>
      <c r="D197" s="24"/>
      <c r="E197" s="24" t="s">
        <v>18</v>
      </c>
      <c r="F197" s="24" t="s">
        <v>19</v>
      </c>
      <c r="G197" s="24" t="s">
        <v>1233</v>
      </c>
      <c r="H197" s="27" t="s">
        <v>1234</v>
      </c>
      <c r="I197" s="24" t="s">
        <v>41</v>
      </c>
      <c r="J197" s="24" t="s">
        <v>1235</v>
      </c>
      <c r="K197" s="24" t="s">
        <v>1235</v>
      </c>
      <c r="L197" s="24">
        <v>416080</v>
      </c>
      <c r="M197" s="28" t="s">
        <v>1236</v>
      </c>
      <c r="N197" s="24" t="s">
        <v>1237</v>
      </c>
      <c r="O197" s="24"/>
      <c r="P197" s="6"/>
      <c r="Q197" s="29">
        <v>3961</v>
      </c>
      <c r="R197" s="140">
        <v>2006</v>
      </c>
      <c r="S197" s="30">
        <v>38819</v>
      </c>
      <c r="T197" s="30" t="s">
        <v>2627</v>
      </c>
      <c r="U197" s="99"/>
      <c r="V197" s="31"/>
      <c r="W197" s="98"/>
    </row>
    <row r="198" spans="1:23" s="32" customFormat="1" ht="57" customHeight="1" x14ac:dyDescent="0.25">
      <c r="A198" s="24">
        <v>196</v>
      </c>
      <c r="B198" s="24" t="s">
        <v>16</v>
      </c>
      <c r="C198" s="24" t="s">
        <v>1238</v>
      </c>
      <c r="D198" s="24"/>
      <c r="E198" s="24" t="s">
        <v>18</v>
      </c>
      <c r="F198" s="24" t="s">
        <v>19</v>
      </c>
      <c r="G198" s="24"/>
      <c r="H198" s="27" t="s">
        <v>1239</v>
      </c>
      <c r="I198" s="24" t="s">
        <v>21</v>
      </c>
      <c r="J198" s="24" t="s">
        <v>21</v>
      </c>
      <c r="K198" s="24" t="s">
        <v>1240</v>
      </c>
      <c r="L198" s="24"/>
      <c r="M198" s="28" t="s">
        <v>1241</v>
      </c>
      <c r="N198" s="24" t="s">
        <v>1242</v>
      </c>
      <c r="O198" s="24"/>
      <c r="P198" s="6"/>
      <c r="Q198" s="29">
        <v>3960</v>
      </c>
      <c r="R198" s="140">
        <v>2006</v>
      </c>
      <c r="S198" s="30">
        <v>38819</v>
      </c>
      <c r="T198" s="30" t="s">
        <v>2627</v>
      </c>
      <c r="U198" s="99"/>
      <c r="V198" s="31"/>
      <c r="W198" s="98"/>
    </row>
    <row r="199" spans="1:23" s="32" customFormat="1" ht="57" customHeight="1" x14ac:dyDescent="0.25">
      <c r="A199" s="24">
        <v>197</v>
      </c>
      <c r="B199" s="24" t="s">
        <v>16</v>
      </c>
      <c r="C199" s="24" t="s">
        <v>1243</v>
      </c>
      <c r="D199" s="24"/>
      <c r="E199" s="24" t="s">
        <v>18</v>
      </c>
      <c r="F199" s="24" t="s">
        <v>19</v>
      </c>
      <c r="G199" s="24" t="s">
        <v>1244</v>
      </c>
      <c r="H199" s="27" t="s">
        <v>1245</v>
      </c>
      <c r="I199" s="24" t="s">
        <v>124</v>
      </c>
      <c r="J199" s="24" t="s">
        <v>1144</v>
      </c>
      <c r="K199" s="24" t="s">
        <v>1246</v>
      </c>
      <c r="L199" s="24" t="s">
        <v>1247</v>
      </c>
      <c r="M199" s="28"/>
      <c r="N199" s="24" t="s">
        <v>1248</v>
      </c>
      <c r="O199" s="24"/>
      <c r="P199" s="6" t="s">
        <v>1249</v>
      </c>
      <c r="Q199" s="29">
        <v>3959</v>
      </c>
      <c r="R199" s="140">
        <v>2006</v>
      </c>
      <c r="S199" s="30">
        <v>38819</v>
      </c>
      <c r="T199" s="30" t="s">
        <v>2627</v>
      </c>
      <c r="U199" s="99"/>
      <c r="V199" s="31"/>
      <c r="W199" s="98"/>
    </row>
    <row r="200" spans="1:23" s="32" customFormat="1" ht="57" customHeight="1" x14ac:dyDescent="0.25">
      <c r="A200" s="24">
        <v>198</v>
      </c>
      <c r="B200" s="24" t="s">
        <v>16</v>
      </c>
      <c r="C200" s="24" t="s">
        <v>1251</v>
      </c>
      <c r="D200" s="24"/>
      <c r="E200" s="24" t="s">
        <v>68</v>
      </c>
      <c r="F200" s="24" t="s">
        <v>19</v>
      </c>
      <c r="G200" s="24" t="s">
        <v>1252</v>
      </c>
      <c r="H200" s="27" t="s">
        <v>1253</v>
      </c>
      <c r="I200" s="24" t="s">
        <v>337</v>
      </c>
      <c r="J200" s="24" t="s">
        <v>1254</v>
      </c>
      <c r="K200" s="24" t="s">
        <v>1255</v>
      </c>
      <c r="L200" s="24"/>
      <c r="M200" s="28"/>
      <c r="N200" s="24" t="s">
        <v>1256</v>
      </c>
      <c r="O200" s="24"/>
      <c r="P200" s="6"/>
      <c r="Q200" s="29">
        <v>3962</v>
      </c>
      <c r="R200" s="140">
        <v>2006</v>
      </c>
      <c r="S200" s="30">
        <v>38819</v>
      </c>
      <c r="T200" s="30" t="s">
        <v>2627</v>
      </c>
      <c r="U200" s="99"/>
      <c r="V200" s="31"/>
      <c r="W200" s="98"/>
    </row>
    <row r="201" spans="1:23" s="32" customFormat="1" ht="57" customHeight="1" x14ac:dyDescent="0.25">
      <c r="A201" s="24">
        <v>199</v>
      </c>
      <c r="B201" s="24" t="s">
        <v>16</v>
      </c>
      <c r="C201" s="24" t="s">
        <v>1257</v>
      </c>
      <c r="D201" s="24"/>
      <c r="E201" s="24" t="s">
        <v>68</v>
      </c>
      <c r="F201" s="24" t="s">
        <v>19</v>
      </c>
      <c r="G201" s="24" t="s">
        <v>1258</v>
      </c>
      <c r="H201" s="27" t="s">
        <v>1259</v>
      </c>
      <c r="I201" s="24" t="s">
        <v>397</v>
      </c>
      <c r="J201" s="24" t="s">
        <v>397</v>
      </c>
      <c r="K201" s="24" t="s">
        <v>397</v>
      </c>
      <c r="L201" s="24">
        <v>9694579</v>
      </c>
      <c r="M201" s="28" t="s">
        <v>1260</v>
      </c>
      <c r="N201" s="24" t="s">
        <v>1261</v>
      </c>
      <c r="O201" s="24"/>
      <c r="P201" s="6"/>
      <c r="Q201" s="29">
        <v>5478</v>
      </c>
      <c r="R201" s="140">
        <v>2006</v>
      </c>
      <c r="S201" s="30">
        <v>38874</v>
      </c>
      <c r="T201" s="30" t="s">
        <v>2627</v>
      </c>
      <c r="U201" s="99"/>
      <c r="V201" s="31"/>
      <c r="W201" s="98"/>
    </row>
    <row r="202" spans="1:23" s="32" customFormat="1" ht="57" customHeight="1" x14ac:dyDescent="0.25">
      <c r="A202" s="24">
        <v>200</v>
      </c>
      <c r="B202" s="24" t="s">
        <v>16</v>
      </c>
      <c r="C202" s="24" t="s">
        <v>1262</v>
      </c>
      <c r="D202" s="24"/>
      <c r="E202" s="24" t="s">
        <v>18</v>
      </c>
      <c r="F202" s="24" t="s">
        <v>19</v>
      </c>
      <c r="G202" s="24"/>
      <c r="H202" s="27" t="s">
        <v>1263</v>
      </c>
      <c r="I202" s="24" t="s">
        <v>291</v>
      </c>
      <c r="J202" s="24" t="s">
        <v>1092</v>
      </c>
      <c r="K202" s="24" t="s">
        <v>293</v>
      </c>
      <c r="L202" s="24"/>
      <c r="M202" s="28" t="s">
        <v>1264</v>
      </c>
      <c r="N202" s="24" t="s">
        <v>1265</v>
      </c>
      <c r="O202" s="24"/>
      <c r="P202" s="6"/>
      <c r="Q202" s="29">
        <v>5143</v>
      </c>
      <c r="R202" s="140">
        <v>2006</v>
      </c>
      <c r="S202" s="30">
        <v>38877</v>
      </c>
      <c r="T202" s="30" t="s">
        <v>2627</v>
      </c>
      <c r="U202" s="99"/>
      <c r="V202" s="31"/>
      <c r="W202" s="98"/>
    </row>
    <row r="203" spans="1:23" s="32" customFormat="1" ht="57" customHeight="1" x14ac:dyDescent="0.25">
      <c r="A203" s="24">
        <v>201</v>
      </c>
      <c r="B203" s="24" t="s">
        <v>16</v>
      </c>
      <c r="C203" s="24" t="s">
        <v>1266</v>
      </c>
      <c r="D203" s="24"/>
      <c r="E203" s="24" t="s">
        <v>82</v>
      </c>
      <c r="F203" s="24" t="s">
        <v>19</v>
      </c>
      <c r="G203" s="24" t="s">
        <v>1267</v>
      </c>
      <c r="H203" s="27" t="s">
        <v>1268</v>
      </c>
      <c r="I203" s="24" t="s">
        <v>99</v>
      </c>
      <c r="J203" s="24" t="s">
        <v>99</v>
      </c>
      <c r="K203" s="24" t="s">
        <v>1269</v>
      </c>
      <c r="L203" s="24">
        <v>513761</v>
      </c>
      <c r="M203" s="28" t="s">
        <v>1270</v>
      </c>
      <c r="N203" s="24" t="s">
        <v>1271</v>
      </c>
      <c r="O203" s="24"/>
      <c r="P203" s="6"/>
      <c r="Q203" s="29">
        <v>5146</v>
      </c>
      <c r="R203" s="140">
        <v>2006</v>
      </c>
      <c r="S203" s="30">
        <v>38877</v>
      </c>
      <c r="T203" s="30" t="s">
        <v>2627</v>
      </c>
      <c r="U203" s="99"/>
      <c r="V203" s="31"/>
      <c r="W203" s="98"/>
    </row>
    <row r="204" spans="1:23" s="32" customFormat="1" ht="57" customHeight="1" x14ac:dyDescent="0.25">
      <c r="A204" s="24">
        <v>202</v>
      </c>
      <c r="B204" s="24" t="s">
        <v>16</v>
      </c>
      <c r="C204" s="24" t="s">
        <v>1272</v>
      </c>
      <c r="D204" s="24"/>
      <c r="E204" s="24" t="s">
        <v>68</v>
      </c>
      <c r="F204" s="24" t="s">
        <v>19</v>
      </c>
      <c r="G204" s="24"/>
      <c r="H204" s="27" t="s">
        <v>1273</v>
      </c>
      <c r="I204" s="24" t="s">
        <v>71</v>
      </c>
      <c r="J204" s="24" t="s">
        <v>425</v>
      </c>
      <c r="K204" s="24" t="s">
        <v>1274</v>
      </c>
      <c r="L204" s="24">
        <v>433095</v>
      </c>
      <c r="M204" s="28" t="s">
        <v>1275</v>
      </c>
      <c r="N204" s="24" t="s">
        <v>1276</v>
      </c>
      <c r="O204" s="24"/>
      <c r="P204" s="6"/>
      <c r="Q204" s="29">
        <v>5145</v>
      </c>
      <c r="R204" s="140">
        <v>2006</v>
      </c>
      <c r="S204" s="30">
        <v>38877</v>
      </c>
      <c r="T204" s="30" t="s">
        <v>2627</v>
      </c>
      <c r="U204" s="99"/>
      <c r="V204" s="31"/>
      <c r="W204" s="98"/>
    </row>
    <row r="205" spans="1:23" s="32" customFormat="1" ht="57" customHeight="1" x14ac:dyDescent="0.25">
      <c r="A205" s="24">
        <v>203</v>
      </c>
      <c r="B205" s="24" t="s">
        <v>16</v>
      </c>
      <c r="C205" s="24" t="s">
        <v>1277</v>
      </c>
      <c r="D205" s="24"/>
      <c r="E205" s="24" t="s">
        <v>18</v>
      </c>
      <c r="F205" s="24" t="s">
        <v>19</v>
      </c>
      <c r="G205" s="24"/>
      <c r="H205" s="27" t="s">
        <v>1278</v>
      </c>
      <c r="I205" s="24" t="s">
        <v>21</v>
      </c>
      <c r="J205" s="24" t="s">
        <v>21</v>
      </c>
      <c r="K205" s="24" t="s">
        <v>21</v>
      </c>
      <c r="L205" s="24"/>
      <c r="M205" s="28"/>
      <c r="N205" s="24" t="s">
        <v>1279</v>
      </c>
      <c r="O205" s="24"/>
      <c r="P205" s="6"/>
      <c r="Q205" s="29">
        <v>5144</v>
      </c>
      <c r="R205" s="140">
        <v>2006</v>
      </c>
      <c r="S205" s="30">
        <v>38877</v>
      </c>
      <c r="T205" s="30" t="s">
        <v>2627</v>
      </c>
      <c r="U205" s="99"/>
      <c r="V205" s="31"/>
      <c r="W205" s="98"/>
    </row>
    <row r="206" spans="1:23" s="32" customFormat="1" ht="57" customHeight="1" x14ac:dyDescent="0.25">
      <c r="A206" s="24">
        <v>204</v>
      </c>
      <c r="B206" s="24" t="s">
        <v>16</v>
      </c>
      <c r="C206" s="24" t="s">
        <v>1280</v>
      </c>
      <c r="D206" s="24"/>
      <c r="E206" s="24" t="s">
        <v>18</v>
      </c>
      <c r="F206" s="24" t="s">
        <v>19</v>
      </c>
      <c r="G206" s="24" t="s">
        <v>1281</v>
      </c>
      <c r="H206" s="27" t="s">
        <v>1282</v>
      </c>
      <c r="I206" s="24" t="s">
        <v>21</v>
      </c>
      <c r="J206" s="24" t="s">
        <v>21</v>
      </c>
      <c r="K206" s="24" t="s">
        <v>1283</v>
      </c>
      <c r="L206" s="24">
        <v>97387136</v>
      </c>
      <c r="M206" s="28" t="s">
        <v>1284</v>
      </c>
      <c r="N206" s="24" t="s">
        <v>1285</v>
      </c>
      <c r="O206" s="24"/>
      <c r="P206" s="6"/>
      <c r="Q206" s="29">
        <v>5364</v>
      </c>
      <c r="R206" s="140">
        <v>2006</v>
      </c>
      <c r="S206" s="30">
        <v>38887</v>
      </c>
      <c r="T206" s="30" t="s">
        <v>2627</v>
      </c>
      <c r="U206" s="99"/>
      <c r="V206" s="31"/>
      <c r="W206" s="98"/>
    </row>
    <row r="207" spans="1:23" s="32" customFormat="1" ht="57" customHeight="1" x14ac:dyDescent="0.25">
      <c r="A207" s="24">
        <v>205</v>
      </c>
      <c r="B207" s="24" t="s">
        <v>95</v>
      </c>
      <c r="C207" s="24" t="s">
        <v>1286</v>
      </c>
      <c r="D207" s="24"/>
      <c r="E207" s="24" t="s">
        <v>18</v>
      </c>
      <c r="F207" s="24" t="s">
        <v>19</v>
      </c>
      <c r="G207" s="24"/>
      <c r="H207" s="27" t="s">
        <v>1287</v>
      </c>
      <c r="I207" s="24" t="s">
        <v>21</v>
      </c>
      <c r="J207" s="24" t="s">
        <v>21</v>
      </c>
      <c r="K207" s="24" t="s">
        <v>596</v>
      </c>
      <c r="L207" s="24">
        <v>4671665</v>
      </c>
      <c r="M207" s="28"/>
      <c r="N207" s="24" t="s">
        <v>1288</v>
      </c>
      <c r="O207" s="24"/>
      <c r="P207" s="6"/>
      <c r="Q207" s="29">
        <v>6013</v>
      </c>
      <c r="R207" s="140">
        <v>2006</v>
      </c>
      <c r="S207" s="30">
        <v>38917</v>
      </c>
      <c r="T207" s="30" t="s">
        <v>2627</v>
      </c>
      <c r="U207" s="99"/>
      <c r="V207" s="31"/>
      <c r="W207" s="98"/>
    </row>
    <row r="208" spans="1:23" s="32" customFormat="1" ht="57" customHeight="1" x14ac:dyDescent="0.25">
      <c r="A208" s="24">
        <v>206</v>
      </c>
      <c r="B208" s="24" t="s">
        <v>16</v>
      </c>
      <c r="C208" s="24" t="s">
        <v>1289</v>
      </c>
      <c r="D208" s="24"/>
      <c r="E208" s="24" t="s">
        <v>82</v>
      </c>
      <c r="F208" s="24" t="s">
        <v>19</v>
      </c>
      <c r="G208" s="24" t="s">
        <v>1290</v>
      </c>
      <c r="H208" s="27" t="s">
        <v>1291</v>
      </c>
      <c r="I208" s="24" t="s">
        <v>1132</v>
      </c>
      <c r="J208" s="24" t="s">
        <v>1292</v>
      </c>
      <c r="K208" s="24" t="s">
        <v>1292</v>
      </c>
      <c r="L208" s="24">
        <v>781909</v>
      </c>
      <c r="M208" s="28"/>
      <c r="N208" s="24" t="s">
        <v>1293</v>
      </c>
      <c r="O208" s="24"/>
      <c r="P208" s="6"/>
      <c r="Q208" s="29">
        <v>6011</v>
      </c>
      <c r="R208" s="140">
        <v>2006</v>
      </c>
      <c r="S208" s="30">
        <v>38917</v>
      </c>
      <c r="T208" s="30" t="s">
        <v>2627</v>
      </c>
      <c r="U208" s="99"/>
      <c r="V208" s="31"/>
      <c r="W208" s="98"/>
    </row>
    <row r="209" spans="1:23" s="32" customFormat="1" ht="57" customHeight="1" x14ac:dyDescent="0.25">
      <c r="A209" s="24">
        <v>207</v>
      </c>
      <c r="B209" s="24" t="s">
        <v>16</v>
      </c>
      <c r="C209" s="24" t="s">
        <v>1294</v>
      </c>
      <c r="D209" s="24"/>
      <c r="E209" s="24" t="s">
        <v>68</v>
      </c>
      <c r="F209" s="24" t="s">
        <v>19</v>
      </c>
      <c r="G209" s="24" t="s">
        <v>1295</v>
      </c>
      <c r="H209" s="27" t="s">
        <v>1296</v>
      </c>
      <c r="I209" s="24" t="s">
        <v>1132</v>
      </c>
      <c r="J209" s="24" t="s">
        <v>1292</v>
      </c>
      <c r="K209" s="24" t="s">
        <v>1292</v>
      </c>
      <c r="L209" s="24"/>
      <c r="M209" s="28"/>
      <c r="N209" s="24" t="s">
        <v>1297</v>
      </c>
      <c r="O209" s="24"/>
      <c r="P209" s="6"/>
      <c r="Q209" s="29">
        <v>6012</v>
      </c>
      <c r="R209" s="140">
        <v>2006</v>
      </c>
      <c r="S209" s="30">
        <v>38917</v>
      </c>
      <c r="T209" s="30" t="s">
        <v>2627</v>
      </c>
      <c r="U209" s="99"/>
      <c r="V209" s="31"/>
      <c r="W209" s="98"/>
    </row>
    <row r="210" spans="1:23" s="32" customFormat="1" ht="57" customHeight="1" x14ac:dyDescent="0.25">
      <c r="A210" s="24">
        <v>208</v>
      </c>
      <c r="B210" s="24" t="s">
        <v>16</v>
      </c>
      <c r="C210" s="24" t="s">
        <v>1298</v>
      </c>
      <c r="D210" s="24"/>
      <c r="E210" s="24" t="s">
        <v>68</v>
      </c>
      <c r="F210" s="24" t="s">
        <v>19</v>
      </c>
      <c r="G210" s="24" t="s">
        <v>1299</v>
      </c>
      <c r="H210" s="27" t="s">
        <v>1300</v>
      </c>
      <c r="I210" s="24" t="s">
        <v>933</v>
      </c>
      <c r="J210" s="24" t="s">
        <v>934</v>
      </c>
      <c r="K210" s="24" t="s">
        <v>1301</v>
      </c>
      <c r="L210" s="24"/>
      <c r="M210" s="28" t="s">
        <v>1302</v>
      </c>
      <c r="N210" s="24" t="s">
        <v>1303</v>
      </c>
      <c r="O210" s="24"/>
      <c r="P210" s="6"/>
      <c r="Q210" s="29">
        <v>6415</v>
      </c>
      <c r="R210" s="140">
        <v>2006</v>
      </c>
      <c r="S210" s="30">
        <v>38930</v>
      </c>
      <c r="T210" s="30" t="s">
        <v>2627</v>
      </c>
      <c r="U210" s="99"/>
      <c r="V210" s="31"/>
      <c r="W210" s="98"/>
    </row>
    <row r="211" spans="1:23" s="32" customFormat="1" ht="57" customHeight="1" x14ac:dyDescent="0.25">
      <c r="A211" s="24">
        <v>209</v>
      </c>
      <c r="B211" s="24" t="s">
        <v>16</v>
      </c>
      <c r="C211" s="24" t="s">
        <v>1304</v>
      </c>
      <c r="D211" s="24"/>
      <c r="E211" s="24" t="s">
        <v>68</v>
      </c>
      <c r="F211" s="24" t="s">
        <v>19</v>
      </c>
      <c r="G211" s="24" t="s">
        <v>1305</v>
      </c>
      <c r="H211" s="27" t="s">
        <v>1306</v>
      </c>
      <c r="I211" s="24" t="s">
        <v>933</v>
      </c>
      <c r="J211" s="24" t="s">
        <v>934</v>
      </c>
      <c r="K211" s="24" t="s">
        <v>1301</v>
      </c>
      <c r="L211" s="24"/>
      <c r="M211" s="28"/>
      <c r="N211" s="24" t="s">
        <v>1307</v>
      </c>
      <c r="O211" s="24"/>
      <c r="P211" s="6"/>
      <c r="Q211" s="29">
        <v>6416</v>
      </c>
      <c r="R211" s="140">
        <v>2006</v>
      </c>
      <c r="S211" s="30">
        <v>38930</v>
      </c>
      <c r="T211" s="30" t="s">
        <v>2627</v>
      </c>
      <c r="U211" s="99"/>
      <c r="V211" s="31"/>
      <c r="W211" s="98"/>
    </row>
    <row r="212" spans="1:23" s="32" customFormat="1" ht="57" customHeight="1" x14ac:dyDescent="0.25">
      <c r="A212" s="24">
        <v>210</v>
      </c>
      <c r="B212" s="24" t="s">
        <v>170</v>
      </c>
      <c r="C212" s="24" t="s">
        <v>171</v>
      </c>
      <c r="D212" s="24"/>
      <c r="E212" s="24" t="s">
        <v>18</v>
      </c>
      <c r="F212" s="24" t="s">
        <v>19</v>
      </c>
      <c r="G212" s="24"/>
      <c r="H212" s="27" t="s">
        <v>1308</v>
      </c>
      <c r="I212" s="24" t="s">
        <v>21</v>
      </c>
      <c r="J212" s="24" t="s">
        <v>21</v>
      </c>
      <c r="K212" s="24" t="s">
        <v>467</v>
      </c>
      <c r="L212" s="24"/>
      <c r="M212" s="28" t="s">
        <v>1309</v>
      </c>
      <c r="N212" s="24" t="s">
        <v>1310</v>
      </c>
      <c r="O212" s="24"/>
      <c r="P212" s="6"/>
      <c r="Q212" s="29">
        <v>6527</v>
      </c>
      <c r="R212" s="140">
        <v>2006</v>
      </c>
      <c r="S212" s="30">
        <v>38938</v>
      </c>
      <c r="T212" s="30" t="s">
        <v>2627</v>
      </c>
      <c r="U212" s="99"/>
      <c r="V212" s="31"/>
      <c r="W212" s="98"/>
    </row>
    <row r="213" spans="1:23" s="32" customFormat="1" ht="57" customHeight="1" x14ac:dyDescent="0.25">
      <c r="A213" s="24">
        <v>211</v>
      </c>
      <c r="B213" s="24" t="s">
        <v>54</v>
      </c>
      <c r="C213" s="24" t="s">
        <v>1311</v>
      </c>
      <c r="D213" s="24"/>
      <c r="E213" s="24" t="s">
        <v>18</v>
      </c>
      <c r="F213" s="24" t="s">
        <v>19</v>
      </c>
      <c r="G213" s="24"/>
      <c r="H213" s="27" t="s">
        <v>1312</v>
      </c>
      <c r="I213" s="24" t="s">
        <v>41</v>
      </c>
      <c r="J213" s="24" t="s">
        <v>42</v>
      </c>
      <c r="K213" s="24" t="s">
        <v>43</v>
      </c>
      <c r="L213" s="24" t="s">
        <v>1313</v>
      </c>
      <c r="M213" s="28" t="s">
        <v>1314</v>
      </c>
      <c r="N213" s="24" t="s">
        <v>1315</v>
      </c>
      <c r="O213" s="24"/>
      <c r="P213" s="6"/>
      <c r="Q213" s="29">
        <v>7112</v>
      </c>
      <c r="R213" s="140">
        <v>2006</v>
      </c>
      <c r="S213" s="30">
        <v>38958</v>
      </c>
      <c r="T213" s="30" t="s">
        <v>2627</v>
      </c>
      <c r="U213" s="99"/>
      <c r="V213" s="31"/>
      <c r="W213" s="98"/>
    </row>
    <row r="214" spans="1:23" s="32" customFormat="1" ht="57" customHeight="1" x14ac:dyDescent="0.25">
      <c r="A214" s="24">
        <v>212</v>
      </c>
      <c r="B214" s="24" t="s">
        <v>1316</v>
      </c>
      <c r="C214" s="24" t="s">
        <v>1317</v>
      </c>
      <c r="D214" s="24"/>
      <c r="E214" s="24" t="s">
        <v>18</v>
      </c>
      <c r="F214" s="24" t="s">
        <v>314</v>
      </c>
      <c r="G214" s="24"/>
      <c r="H214" s="27" t="s">
        <v>1318</v>
      </c>
      <c r="I214" s="24" t="s">
        <v>838</v>
      </c>
      <c r="J214" s="24" t="s">
        <v>838</v>
      </c>
      <c r="K214" s="24" t="s">
        <v>1003</v>
      </c>
      <c r="L214" s="24"/>
      <c r="M214" s="28"/>
      <c r="N214" s="24" t="s">
        <v>1319</v>
      </c>
      <c r="O214" s="24"/>
      <c r="P214" s="6"/>
      <c r="Q214" s="29">
        <v>7113</v>
      </c>
      <c r="R214" s="140">
        <v>2006</v>
      </c>
      <c r="S214" s="30">
        <v>38958</v>
      </c>
      <c r="T214" s="30" t="s">
        <v>2627</v>
      </c>
      <c r="U214" s="99"/>
      <c r="V214" s="31"/>
      <c r="W214" s="98"/>
    </row>
    <row r="215" spans="1:23" s="32" customFormat="1" ht="57" customHeight="1" x14ac:dyDescent="0.25">
      <c r="A215" s="24">
        <v>213</v>
      </c>
      <c r="B215" s="24" t="s">
        <v>172</v>
      </c>
      <c r="C215" s="24" t="s">
        <v>1320</v>
      </c>
      <c r="D215" s="24"/>
      <c r="E215" s="24" t="s">
        <v>18</v>
      </c>
      <c r="F215" s="24" t="s">
        <v>19</v>
      </c>
      <c r="G215" s="24" t="s">
        <v>1321</v>
      </c>
      <c r="H215" s="27" t="s">
        <v>1322</v>
      </c>
      <c r="I215" s="24" t="s">
        <v>21</v>
      </c>
      <c r="J215" s="24" t="s">
        <v>21</v>
      </c>
      <c r="K215" s="24" t="s">
        <v>1201</v>
      </c>
      <c r="L215" s="24" t="s">
        <v>1323</v>
      </c>
      <c r="M215" s="28" t="s">
        <v>1324</v>
      </c>
      <c r="N215" s="24" t="s">
        <v>1325</v>
      </c>
      <c r="O215" s="24"/>
      <c r="P215" s="6"/>
      <c r="Q215" s="29">
        <v>7248</v>
      </c>
      <c r="R215" s="140">
        <v>2006</v>
      </c>
      <c r="S215" s="30">
        <v>38963</v>
      </c>
      <c r="T215" s="30" t="s">
        <v>2627</v>
      </c>
      <c r="U215" s="99"/>
      <c r="V215" s="31"/>
      <c r="W215" s="98"/>
    </row>
    <row r="216" spans="1:23" s="32" customFormat="1" ht="57" customHeight="1" x14ac:dyDescent="0.25">
      <c r="A216" s="24">
        <v>214</v>
      </c>
      <c r="B216" s="24" t="s">
        <v>16</v>
      </c>
      <c r="C216" s="24" t="s">
        <v>1326</v>
      </c>
      <c r="D216" s="24"/>
      <c r="E216" s="24" t="s">
        <v>18</v>
      </c>
      <c r="F216" s="24" t="s">
        <v>19</v>
      </c>
      <c r="G216" s="24"/>
      <c r="H216" s="27" t="s">
        <v>1327</v>
      </c>
      <c r="I216" s="24" t="s">
        <v>63</v>
      </c>
      <c r="J216" s="24" t="s">
        <v>64</v>
      </c>
      <c r="K216" s="24" t="s">
        <v>1328</v>
      </c>
      <c r="L216" s="24">
        <v>406368</v>
      </c>
      <c r="M216" s="28" t="s">
        <v>1329</v>
      </c>
      <c r="N216" s="24" t="s">
        <v>1330</v>
      </c>
      <c r="O216" s="24"/>
      <c r="P216" s="6"/>
      <c r="Q216" s="29">
        <v>7371</v>
      </c>
      <c r="R216" s="140">
        <v>2006</v>
      </c>
      <c r="S216" s="30">
        <v>38967</v>
      </c>
      <c r="T216" s="30" t="s">
        <v>2627</v>
      </c>
      <c r="U216" s="99"/>
      <c r="V216" s="31"/>
      <c r="W216" s="98"/>
    </row>
    <row r="217" spans="1:23" s="32" customFormat="1" ht="57" customHeight="1" x14ac:dyDescent="0.25">
      <c r="A217" s="24">
        <v>216</v>
      </c>
      <c r="B217" s="24" t="s">
        <v>16</v>
      </c>
      <c r="C217" s="24" t="s">
        <v>1338</v>
      </c>
      <c r="D217" s="24"/>
      <c r="E217" s="24" t="s">
        <v>82</v>
      </c>
      <c r="F217" s="24" t="s">
        <v>19</v>
      </c>
      <c r="G217" s="24" t="s">
        <v>1339</v>
      </c>
      <c r="H217" s="27" t="s">
        <v>1340</v>
      </c>
      <c r="I217" s="24" t="s">
        <v>63</v>
      </c>
      <c r="J217" s="24" t="s">
        <v>64</v>
      </c>
      <c r="K217" s="24" t="s">
        <v>64</v>
      </c>
      <c r="L217" s="24" t="s">
        <v>1341</v>
      </c>
      <c r="M217" s="28" t="s">
        <v>1342</v>
      </c>
      <c r="N217" s="24" t="s">
        <v>1343</v>
      </c>
      <c r="O217" s="24"/>
      <c r="P217" s="6"/>
      <c r="Q217" s="29">
        <v>7693</v>
      </c>
      <c r="R217" s="140">
        <v>2006</v>
      </c>
      <c r="S217" s="30">
        <v>38979</v>
      </c>
      <c r="T217" s="30" t="s">
        <v>2627</v>
      </c>
      <c r="U217" s="99"/>
      <c r="V217" s="31"/>
      <c r="W217" s="98"/>
    </row>
    <row r="218" spans="1:23" s="32" customFormat="1" ht="57" customHeight="1" x14ac:dyDescent="0.25">
      <c r="A218" s="24">
        <v>217</v>
      </c>
      <c r="B218" s="24" t="s">
        <v>16</v>
      </c>
      <c r="C218" s="24" t="s">
        <v>1344</v>
      </c>
      <c r="D218" s="24"/>
      <c r="E218" s="24" t="s">
        <v>82</v>
      </c>
      <c r="F218" s="24" t="s">
        <v>19</v>
      </c>
      <c r="G218" s="24"/>
      <c r="H218" s="27" t="s">
        <v>1345</v>
      </c>
      <c r="I218" s="24" t="s">
        <v>85</v>
      </c>
      <c r="J218" s="24" t="s">
        <v>85</v>
      </c>
      <c r="K218" s="24" t="s">
        <v>1346</v>
      </c>
      <c r="L218" s="24"/>
      <c r="M218" s="28"/>
      <c r="N218" s="24" t="s">
        <v>1347</v>
      </c>
      <c r="O218" s="24"/>
      <c r="P218" s="6"/>
      <c r="Q218" s="29">
        <v>7743</v>
      </c>
      <c r="R218" s="140">
        <v>2006</v>
      </c>
      <c r="S218" s="30">
        <v>38979</v>
      </c>
      <c r="T218" s="30" t="s">
        <v>2627</v>
      </c>
      <c r="U218" s="99"/>
      <c r="V218" s="31"/>
      <c r="W218" s="98"/>
    </row>
    <row r="219" spans="1:23" s="32" customFormat="1" ht="57" customHeight="1" x14ac:dyDescent="0.25">
      <c r="A219" s="24">
        <v>218</v>
      </c>
      <c r="B219" s="24" t="s">
        <v>16</v>
      </c>
      <c r="C219" s="24" t="s">
        <v>1348</v>
      </c>
      <c r="D219" s="24"/>
      <c r="E219" s="24" t="s">
        <v>68</v>
      </c>
      <c r="F219" s="24" t="s">
        <v>19</v>
      </c>
      <c r="G219" s="24"/>
      <c r="H219" s="27" t="s">
        <v>1349</v>
      </c>
      <c r="I219" s="24" t="s">
        <v>90</v>
      </c>
      <c r="J219" s="24" t="s">
        <v>90</v>
      </c>
      <c r="K219" s="24" t="s">
        <v>90</v>
      </c>
      <c r="L219" s="24"/>
      <c r="M219" s="28" t="s">
        <v>1350</v>
      </c>
      <c r="N219" s="24" t="s">
        <v>1351</v>
      </c>
      <c r="O219" s="24"/>
      <c r="P219" s="6"/>
      <c r="Q219" s="29">
        <v>8027</v>
      </c>
      <c r="R219" s="140">
        <v>2006</v>
      </c>
      <c r="S219" s="30">
        <v>38988</v>
      </c>
      <c r="T219" s="30" t="s">
        <v>2627</v>
      </c>
      <c r="U219" s="99"/>
      <c r="V219" s="31"/>
      <c r="W219" s="98"/>
    </row>
    <row r="220" spans="1:23" s="32" customFormat="1" ht="57" customHeight="1" x14ac:dyDescent="0.25">
      <c r="A220" s="24">
        <v>219</v>
      </c>
      <c r="B220" s="24" t="s">
        <v>16</v>
      </c>
      <c r="C220" s="24" t="s">
        <v>1352</v>
      </c>
      <c r="D220" s="24"/>
      <c r="E220" s="24" t="s">
        <v>68</v>
      </c>
      <c r="F220" s="24" t="s">
        <v>19</v>
      </c>
      <c r="G220" s="24"/>
      <c r="H220" s="27" t="s">
        <v>1353</v>
      </c>
      <c r="I220" s="24" t="s">
        <v>21</v>
      </c>
      <c r="J220" s="24" t="s">
        <v>21</v>
      </c>
      <c r="K220" s="24" t="s">
        <v>323</v>
      </c>
      <c r="L220" s="24" t="s">
        <v>1354</v>
      </c>
      <c r="M220" s="28"/>
      <c r="N220" s="24" t="s">
        <v>1355</v>
      </c>
      <c r="O220" s="24"/>
      <c r="P220" s="6"/>
      <c r="Q220" s="29">
        <v>8271</v>
      </c>
      <c r="R220" s="140">
        <v>2006</v>
      </c>
      <c r="S220" s="30">
        <v>39002</v>
      </c>
      <c r="T220" s="30" t="s">
        <v>2627</v>
      </c>
      <c r="U220" s="99"/>
      <c r="V220" s="31"/>
      <c r="W220" s="98"/>
    </row>
    <row r="221" spans="1:23" s="32" customFormat="1" ht="57" customHeight="1" x14ac:dyDescent="0.25">
      <c r="A221" s="24">
        <v>220</v>
      </c>
      <c r="B221" s="24" t="s">
        <v>16</v>
      </c>
      <c r="C221" s="24" t="s">
        <v>1356</v>
      </c>
      <c r="D221" s="24"/>
      <c r="E221" s="24" t="s">
        <v>68</v>
      </c>
      <c r="F221" s="24" t="s">
        <v>19</v>
      </c>
      <c r="G221" s="24" t="s">
        <v>1357</v>
      </c>
      <c r="H221" s="27" t="s">
        <v>1358</v>
      </c>
      <c r="I221" s="24" t="s">
        <v>85</v>
      </c>
      <c r="J221" s="24" t="s">
        <v>85</v>
      </c>
      <c r="K221" s="24" t="s">
        <v>1359</v>
      </c>
      <c r="L221" s="24" t="s">
        <v>1360</v>
      </c>
      <c r="M221" s="28"/>
      <c r="N221" s="24" t="s">
        <v>1361</v>
      </c>
      <c r="O221" s="24"/>
      <c r="P221" s="6"/>
      <c r="Q221" s="29">
        <v>9141</v>
      </c>
      <c r="R221" s="140">
        <v>2006</v>
      </c>
      <c r="S221" s="30">
        <v>39036</v>
      </c>
      <c r="T221" s="30" t="s">
        <v>2627</v>
      </c>
      <c r="U221" s="99"/>
      <c r="V221" s="31"/>
      <c r="W221" s="98"/>
    </row>
    <row r="222" spans="1:23" s="32" customFormat="1" ht="57" customHeight="1" x14ac:dyDescent="0.25">
      <c r="A222" s="24">
        <v>221</v>
      </c>
      <c r="B222" s="24" t="s">
        <v>16</v>
      </c>
      <c r="C222" s="24" t="s">
        <v>1362</v>
      </c>
      <c r="D222" s="24"/>
      <c r="E222" s="24" t="s">
        <v>18</v>
      </c>
      <c r="F222" s="24" t="s">
        <v>19</v>
      </c>
      <c r="G222" s="24"/>
      <c r="H222" s="27" t="s">
        <v>1363</v>
      </c>
      <c r="I222" s="24" t="s">
        <v>21</v>
      </c>
      <c r="J222" s="24" t="s">
        <v>21</v>
      </c>
      <c r="K222" s="24" t="s">
        <v>1364</v>
      </c>
      <c r="L222" s="24"/>
      <c r="M222" s="28"/>
      <c r="N222" s="24" t="s">
        <v>1365</v>
      </c>
      <c r="O222" s="24"/>
      <c r="P222" s="6"/>
      <c r="Q222" s="29">
        <v>9142</v>
      </c>
      <c r="R222" s="140">
        <v>2006</v>
      </c>
      <c r="S222" s="30">
        <v>39036</v>
      </c>
      <c r="T222" s="30" t="s">
        <v>2627</v>
      </c>
      <c r="U222" s="99"/>
      <c r="V222" s="31"/>
      <c r="W222" s="98"/>
    </row>
    <row r="223" spans="1:23" s="32" customFormat="1" ht="57" customHeight="1" x14ac:dyDescent="0.25">
      <c r="A223" s="24">
        <v>222</v>
      </c>
      <c r="B223" s="24" t="s">
        <v>16</v>
      </c>
      <c r="C223" s="24" t="s">
        <v>1366</v>
      </c>
      <c r="D223" s="24"/>
      <c r="E223" s="24" t="s">
        <v>18</v>
      </c>
      <c r="F223" s="24" t="s">
        <v>19</v>
      </c>
      <c r="G223" s="24" t="s">
        <v>1367</v>
      </c>
      <c r="H223" s="27" t="s">
        <v>1368</v>
      </c>
      <c r="I223" s="24" t="s">
        <v>21</v>
      </c>
      <c r="J223" s="24" t="s">
        <v>21</v>
      </c>
      <c r="K223" s="24" t="s">
        <v>21</v>
      </c>
      <c r="L223" s="24"/>
      <c r="M223" s="28"/>
      <c r="N223" s="24" t="s">
        <v>1369</v>
      </c>
      <c r="O223" s="24"/>
      <c r="P223" s="6"/>
      <c r="Q223" s="29">
        <v>9492</v>
      </c>
      <c r="R223" s="140">
        <v>2006</v>
      </c>
      <c r="S223" s="30">
        <v>39050</v>
      </c>
      <c r="T223" s="30" t="s">
        <v>2627</v>
      </c>
      <c r="U223" s="99"/>
      <c r="V223" s="31"/>
      <c r="W223" s="98"/>
    </row>
    <row r="224" spans="1:23" s="32" customFormat="1" ht="57" customHeight="1" x14ac:dyDescent="0.25">
      <c r="A224" s="24">
        <v>223</v>
      </c>
      <c r="B224" s="24" t="s">
        <v>16</v>
      </c>
      <c r="C224" s="24" t="s">
        <v>395</v>
      </c>
      <c r="D224" s="24"/>
      <c r="E224" s="24" t="s">
        <v>82</v>
      </c>
      <c r="F224" s="24" t="s">
        <v>19</v>
      </c>
      <c r="G224" s="24" t="s">
        <v>396</v>
      </c>
      <c r="H224" s="27" t="s">
        <v>1370</v>
      </c>
      <c r="I224" s="24" t="s">
        <v>397</v>
      </c>
      <c r="J224" s="24" t="s">
        <v>398</v>
      </c>
      <c r="K224" s="24" t="s">
        <v>398</v>
      </c>
      <c r="L224" s="24" t="s">
        <v>1371</v>
      </c>
      <c r="M224" s="28" t="s">
        <v>1372</v>
      </c>
      <c r="N224" s="24" t="s">
        <v>1373</v>
      </c>
      <c r="O224" s="24"/>
      <c r="P224" s="6"/>
      <c r="Q224" s="29">
        <v>138</v>
      </c>
      <c r="R224" s="140">
        <v>2007</v>
      </c>
      <c r="S224" s="30">
        <v>39093</v>
      </c>
      <c r="T224" s="30" t="s">
        <v>2627</v>
      </c>
      <c r="U224" s="99"/>
      <c r="V224" s="31"/>
      <c r="W224" s="98"/>
    </row>
    <row r="225" spans="1:23" s="32" customFormat="1" ht="57" customHeight="1" x14ac:dyDescent="0.25">
      <c r="A225" s="24">
        <v>224</v>
      </c>
      <c r="B225" s="24" t="s">
        <v>46</v>
      </c>
      <c r="C225" s="24" t="s">
        <v>1374</v>
      </c>
      <c r="D225" s="24"/>
      <c r="E225" s="24" t="s">
        <v>18</v>
      </c>
      <c r="F225" s="24" t="s">
        <v>19</v>
      </c>
      <c r="G225" s="24" t="s">
        <v>1375</v>
      </c>
      <c r="H225" s="27" t="s">
        <v>1376</v>
      </c>
      <c r="I225" s="24" t="s">
        <v>21</v>
      </c>
      <c r="J225" s="24" t="s">
        <v>942</v>
      </c>
      <c r="K225" s="24" t="s">
        <v>942</v>
      </c>
      <c r="L225" s="24" t="s">
        <v>1377</v>
      </c>
      <c r="M225" s="28" t="s">
        <v>1378</v>
      </c>
      <c r="N225" s="24" t="s">
        <v>1379</v>
      </c>
      <c r="O225" s="24"/>
      <c r="P225" s="6" t="s">
        <v>1380</v>
      </c>
      <c r="Q225" s="29">
        <v>139</v>
      </c>
      <c r="R225" s="140">
        <v>2007</v>
      </c>
      <c r="S225" s="30">
        <v>39093</v>
      </c>
      <c r="T225" s="30" t="s">
        <v>2627</v>
      </c>
      <c r="U225" s="99"/>
      <c r="V225" s="31"/>
      <c r="W225" s="98"/>
    </row>
    <row r="226" spans="1:23" s="32" customFormat="1" ht="57" customHeight="1" x14ac:dyDescent="0.25">
      <c r="A226" s="24">
        <v>225</v>
      </c>
      <c r="B226" s="24" t="s">
        <v>16</v>
      </c>
      <c r="C226" s="24" t="s">
        <v>1381</v>
      </c>
      <c r="D226" s="24"/>
      <c r="E226" s="24" t="s">
        <v>18</v>
      </c>
      <c r="F226" s="24" t="s">
        <v>19</v>
      </c>
      <c r="G226" s="24"/>
      <c r="H226" s="27" t="s">
        <v>1382</v>
      </c>
      <c r="I226" s="24" t="s">
        <v>21</v>
      </c>
      <c r="J226" s="24" t="s">
        <v>21</v>
      </c>
      <c r="K226" s="24" t="s">
        <v>349</v>
      </c>
      <c r="L226" s="24" t="s">
        <v>399</v>
      </c>
      <c r="M226" s="28" t="s">
        <v>1383</v>
      </c>
      <c r="N226" s="24" t="s">
        <v>1384</v>
      </c>
      <c r="O226" s="24"/>
      <c r="P226" s="6"/>
      <c r="Q226" s="29">
        <v>633</v>
      </c>
      <c r="R226" s="140">
        <v>2007</v>
      </c>
      <c r="S226" s="30">
        <v>39106</v>
      </c>
      <c r="T226" s="30" t="s">
        <v>2627</v>
      </c>
      <c r="U226" s="99"/>
      <c r="V226" s="31"/>
      <c r="W226" s="98"/>
    </row>
    <row r="227" spans="1:23" s="32" customFormat="1" ht="57" customHeight="1" x14ac:dyDescent="0.25">
      <c r="A227" s="24">
        <v>226</v>
      </c>
      <c r="B227" s="24" t="s">
        <v>16</v>
      </c>
      <c r="C227" s="24" t="s">
        <v>1385</v>
      </c>
      <c r="D227" s="24"/>
      <c r="E227" s="24" t="s">
        <v>68</v>
      </c>
      <c r="F227" s="24" t="s">
        <v>19</v>
      </c>
      <c r="G227" s="24" t="s">
        <v>1386</v>
      </c>
      <c r="H227" s="27" t="s">
        <v>1387</v>
      </c>
      <c r="I227" s="24" t="s">
        <v>21</v>
      </c>
      <c r="J227" s="24" t="s">
        <v>21</v>
      </c>
      <c r="K227" s="24" t="s">
        <v>50</v>
      </c>
      <c r="L227" s="24" t="s">
        <v>1388</v>
      </c>
      <c r="M227" s="28"/>
      <c r="N227" s="24" t="s">
        <v>1389</v>
      </c>
      <c r="O227" s="24"/>
      <c r="P227" s="6"/>
      <c r="Q227" s="29">
        <v>634</v>
      </c>
      <c r="R227" s="140">
        <v>2007</v>
      </c>
      <c r="S227" s="30">
        <v>39106</v>
      </c>
      <c r="T227" s="30" t="s">
        <v>2627</v>
      </c>
      <c r="U227" s="99"/>
      <c r="V227" s="31"/>
      <c r="W227" s="98"/>
    </row>
    <row r="228" spans="1:23" s="32" customFormat="1" ht="57" customHeight="1" x14ac:dyDescent="0.25">
      <c r="A228" s="24">
        <v>227</v>
      </c>
      <c r="B228" s="24" t="s">
        <v>16</v>
      </c>
      <c r="C228" s="24" t="s">
        <v>1390</v>
      </c>
      <c r="D228" s="24"/>
      <c r="E228" s="24" t="s">
        <v>68</v>
      </c>
      <c r="F228" s="24" t="s">
        <v>19</v>
      </c>
      <c r="G228" s="24"/>
      <c r="H228" s="27" t="s">
        <v>1391</v>
      </c>
      <c r="I228" s="24" t="s">
        <v>291</v>
      </c>
      <c r="J228" s="24" t="s">
        <v>1092</v>
      </c>
      <c r="K228" s="24" t="s">
        <v>293</v>
      </c>
      <c r="L228" s="24" t="s">
        <v>1392</v>
      </c>
      <c r="M228" s="28"/>
      <c r="N228" s="24" t="s">
        <v>1393</v>
      </c>
      <c r="O228" s="24"/>
      <c r="P228" s="6"/>
      <c r="Q228" s="29">
        <v>858</v>
      </c>
      <c r="R228" s="140">
        <v>2007</v>
      </c>
      <c r="S228" s="30">
        <v>39113</v>
      </c>
      <c r="T228" s="30" t="s">
        <v>2627</v>
      </c>
      <c r="U228" s="99"/>
      <c r="V228" s="31"/>
      <c r="W228" s="98"/>
    </row>
    <row r="229" spans="1:23" s="32" customFormat="1" ht="57" customHeight="1" x14ac:dyDescent="0.25">
      <c r="A229" s="24">
        <v>228</v>
      </c>
      <c r="B229" s="24" t="s">
        <v>16</v>
      </c>
      <c r="C229" s="24" t="s">
        <v>1394</v>
      </c>
      <c r="D229" s="24"/>
      <c r="E229" s="24" t="s">
        <v>18</v>
      </c>
      <c r="F229" s="24" t="s">
        <v>19</v>
      </c>
      <c r="G229" s="24" t="s">
        <v>1395</v>
      </c>
      <c r="H229" s="27" t="s">
        <v>1396</v>
      </c>
      <c r="I229" s="24" t="s">
        <v>124</v>
      </c>
      <c r="J229" s="24" t="s">
        <v>124</v>
      </c>
      <c r="K229" s="24" t="s">
        <v>419</v>
      </c>
      <c r="L229" s="24"/>
      <c r="M229" s="28"/>
      <c r="N229" s="24" t="s">
        <v>1397</v>
      </c>
      <c r="O229" s="24"/>
      <c r="P229" s="6"/>
      <c r="Q229" s="29">
        <v>859</v>
      </c>
      <c r="R229" s="140">
        <v>2007</v>
      </c>
      <c r="S229" s="30">
        <v>39113</v>
      </c>
      <c r="T229" s="30" t="s">
        <v>2627</v>
      </c>
      <c r="U229" s="99"/>
      <c r="V229" s="31"/>
      <c r="W229" s="98"/>
    </row>
    <row r="230" spans="1:23" s="32" customFormat="1" ht="57" customHeight="1" x14ac:dyDescent="0.25">
      <c r="A230" s="24">
        <v>229</v>
      </c>
      <c r="B230" s="24" t="s">
        <v>16</v>
      </c>
      <c r="C230" s="24" t="s">
        <v>1398</v>
      </c>
      <c r="D230" s="24"/>
      <c r="E230" s="24" t="s">
        <v>68</v>
      </c>
      <c r="F230" s="24" t="s">
        <v>19</v>
      </c>
      <c r="G230" s="24"/>
      <c r="H230" s="27" t="s">
        <v>1399</v>
      </c>
      <c r="I230" s="24" t="s">
        <v>21</v>
      </c>
      <c r="J230" s="24" t="s">
        <v>21</v>
      </c>
      <c r="K230" s="24" t="s">
        <v>241</v>
      </c>
      <c r="L230" s="24" t="s">
        <v>1400</v>
      </c>
      <c r="M230" s="28"/>
      <c r="N230" s="24" t="s">
        <v>1401</v>
      </c>
      <c r="O230" s="24"/>
      <c r="P230" s="6"/>
      <c r="Q230" s="29">
        <v>1787</v>
      </c>
      <c r="R230" s="140">
        <v>2007</v>
      </c>
      <c r="S230" s="30">
        <v>39150</v>
      </c>
      <c r="T230" s="30" t="s">
        <v>2627</v>
      </c>
      <c r="U230" s="99"/>
      <c r="V230" s="31"/>
      <c r="W230" s="98"/>
    </row>
    <row r="231" spans="1:23" s="32" customFormat="1" ht="57" customHeight="1" x14ac:dyDescent="0.25">
      <c r="A231" s="24">
        <v>230</v>
      </c>
      <c r="B231" s="24" t="s">
        <v>16</v>
      </c>
      <c r="C231" s="24" t="s">
        <v>1402</v>
      </c>
      <c r="D231" s="24"/>
      <c r="E231" s="24" t="s">
        <v>68</v>
      </c>
      <c r="F231" s="24" t="s">
        <v>19</v>
      </c>
      <c r="G231" s="24"/>
      <c r="H231" s="27" t="s">
        <v>1403</v>
      </c>
      <c r="I231" s="24" t="s">
        <v>21</v>
      </c>
      <c r="J231" s="24" t="s">
        <v>21</v>
      </c>
      <c r="K231" s="24" t="s">
        <v>1404</v>
      </c>
      <c r="L231" s="24" t="s">
        <v>1405</v>
      </c>
      <c r="M231" s="28" t="s">
        <v>1406</v>
      </c>
      <c r="N231" s="24" t="s">
        <v>1407</v>
      </c>
      <c r="O231" s="24"/>
      <c r="P231" s="6"/>
      <c r="Q231" s="29">
        <v>2633</v>
      </c>
      <c r="R231" s="140">
        <v>2007</v>
      </c>
      <c r="S231" s="30">
        <v>39174</v>
      </c>
      <c r="T231" s="30" t="s">
        <v>2627</v>
      </c>
      <c r="U231" s="99"/>
      <c r="V231" s="31"/>
      <c r="W231" s="98"/>
    </row>
    <row r="232" spans="1:23" s="32" customFormat="1" ht="57" customHeight="1" x14ac:dyDescent="0.25">
      <c r="A232" s="24">
        <v>231</v>
      </c>
      <c r="B232" s="24" t="s">
        <v>16</v>
      </c>
      <c r="C232" s="24" t="s">
        <v>1408</v>
      </c>
      <c r="D232" s="24"/>
      <c r="E232" s="24" t="s">
        <v>82</v>
      </c>
      <c r="F232" s="24" t="s">
        <v>19</v>
      </c>
      <c r="G232" s="24"/>
      <c r="H232" s="27" t="s">
        <v>1409</v>
      </c>
      <c r="I232" s="24" t="s">
        <v>1410</v>
      </c>
      <c r="J232" s="24" t="s">
        <v>1411</v>
      </c>
      <c r="K232" s="24" t="s">
        <v>1412</v>
      </c>
      <c r="L232" s="24" t="s">
        <v>1413</v>
      </c>
      <c r="M232" s="28" t="s">
        <v>1414</v>
      </c>
      <c r="N232" s="24" t="s">
        <v>1415</v>
      </c>
      <c r="O232" s="24"/>
      <c r="P232" s="6"/>
      <c r="Q232" s="29">
        <v>3780</v>
      </c>
      <c r="R232" s="140">
        <v>2007</v>
      </c>
      <c r="S232" s="30">
        <v>39206</v>
      </c>
      <c r="T232" s="30" t="s">
        <v>2627</v>
      </c>
      <c r="U232" s="99"/>
      <c r="V232" s="31"/>
      <c r="W232" s="98"/>
    </row>
    <row r="233" spans="1:23" s="32" customFormat="1" ht="57" customHeight="1" x14ac:dyDescent="0.25">
      <c r="A233" s="24">
        <v>232</v>
      </c>
      <c r="B233" s="24" t="s">
        <v>54</v>
      </c>
      <c r="C233" s="24" t="s">
        <v>1416</v>
      </c>
      <c r="D233" s="24"/>
      <c r="E233" s="24" t="s">
        <v>68</v>
      </c>
      <c r="F233" s="24" t="s">
        <v>19</v>
      </c>
      <c r="G233" s="24"/>
      <c r="H233" s="27" t="s">
        <v>1417</v>
      </c>
      <c r="I233" s="24" t="s">
        <v>21</v>
      </c>
      <c r="J233" s="24" t="s">
        <v>21</v>
      </c>
      <c r="K233" s="24" t="s">
        <v>1125</v>
      </c>
      <c r="L233" s="24" t="s">
        <v>1418</v>
      </c>
      <c r="M233" s="28"/>
      <c r="N233" s="24" t="s">
        <v>1419</v>
      </c>
      <c r="O233" s="24"/>
      <c r="P233" s="6" t="s">
        <v>1420</v>
      </c>
      <c r="Q233" s="29" t="s">
        <v>1129</v>
      </c>
      <c r="R233" s="140">
        <v>2007</v>
      </c>
      <c r="S233" s="30">
        <v>38608</v>
      </c>
      <c r="T233" s="30" t="s">
        <v>2627</v>
      </c>
      <c r="U233" s="99"/>
      <c r="V233" s="31"/>
      <c r="W233" s="98"/>
    </row>
    <row r="234" spans="1:23" s="32" customFormat="1" ht="57" customHeight="1" x14ac:dyDescent="0.25">
      <c r="A234" s="24">
        <v>233</v>
      </c>
      <c r="B234" s="24" t="s">
        <v>16</v>
      </c>
      <c r="C234" s="24" t="s">
        <v>1421</v>
      </c>
      <c r="D234" s="24"/>
      <c r="E234" s="24" t="s">
        <v>68</v>
      </c>
      <c r="F234" s="24" t="s">
        <v>19</v>
      </c>
      <c r="G234" s="24" t="s">
        <v>1422</v>
      </c>
      <c r="H234" s="27" t="s">
        <v>1423</v>
      </c>
      <c r="I234" s="24" t="s">
        <v>21</v>
      </c>
      <c r="J234" s="24" t="s">
        <v>21</v>
      </c>
      <c r="K234" s="24" t="s">
        <v>21</v>
      </c>
      <c r="L234" s="24" t="s">
        <v>1424</v>
      </c>
      <c r="M234" s="28" t="s">
        <v>1425</v>
      </c>
      <c r="N234" s="24" t="s">
        <v>1426</v>
      </c>
      <c r="O234" s="24"/>
      <c r="P234" s="6"/>
      <c r="Q234" s="140">
        <v>756</v>
      </c>
      <c r="R234" s="140">
        <v>2007</v>
      </c>
      <c r="S234" s="30">
        <v>39416</v>
      </c>
      <c r="T234" s="30" t="s">
        <v>2627</v>
      </c>
      <c r="U234" s="99"/>
      <c r="V234" s="31"/>
      <c r="W234" s="98"/>
    </row>
    <row r="235" spans="1:23" s="32" customFormat="1" ht="57" customHeight="1" x14ac:dyDescent="0.25">
      <c r="A235" s="24">
        <v>234</v>
      </c>
      <c r="B235" s="24" t="s">
        <v>162</v>
      </c>
      <c r="C235" s="24" t="s">
        <v>1427</v>
      </c>
      <c r="D235" s="24"/>
      <c r="E235" s="24" t="s">
        <v>18</v>
      </c>
      <c r="F235" s="24" t="s">
        <v>19</v>
      </c>
      <c r="G235" s="24"/>
      <c r="H235" s="27" t="s">
        <v>1428</v>
      </c>
      <c r="I235" s="24" t="s">
        <v>21</v>
      </c>
      <c r="J235" s="24" t="s">
        <v>21</v>
      </c>
      <c r="K235" s="24" t="s">
        <v>349</v>
      </c>
      <c r="L235" s="24">
        <v>98909616</v>
      </c>
      <c r="M235" s="28"/>
      <c r="N235" s="24" t="s">
        <v>1429</v>
      </c>
      <c r="O235" s="24"/>
      <c r="P235" s="6"/>
      <c r="Q235" s="140">
        <v>2</v>
      </c>
      <c r="R235" s="140">
        <v>2008</v>
      </c>
      <c r="S235" s="30">
        <v>39449</v>
      </c>
      <c r="T235" s="30" t="s">
        <v>2627</v>
      </c>
      <c r="U235" s="99"/>
      <c r="V235" s="31"/>
      <c r="W235" s="98"/>
    </row>
    <row r="236" spans="1:23" s="32" customFormat="1" ht="57" customHeight="1" x14ac:dyDescent="0.25">
      <c r="A236" s="24">
        <v>235</v>
      </c>
      <c r="B236" s="24" t="s">
        <v>16</v>
      </c>
      <c r="C236" s="24" t="s">
        <v>1430</v>
      </c>
      <c r="D236" s="24"/>
      <c r="E236" s="24" t="s">
        <v>68</v>
      </c>
      <c r="F236" s="24" t="s">
        <v>19</v>
      </c>
      <c r="G236" s="24"/>
      <c r="H236" s="27" t="s">
        <v>1431</v>
      </c>
      <c r="I236" s="24" t="s">
        <v>21</v>
      </c>
      <c r="J236" s="24" t="s">
        <v>21</v>
      </c>
      <c r="K236" s="24" t="s">
        <v>1432</v>
      </c>
      <c r="L236" s="24" t="s">
        <v>1433</v>
      </c>
      <c r="M236" s="28" t="s">
        <v>1434</v>
      </c>
      <c r="N236" s="24" t="s">
        <v>1435</v>
      </c>
      <c r="O236" s="24"/>
      <c r="P236" s="6"/>
      <c r="Q236" s="140">
        <v>3</v>
      </c>
      <c r="R236" s="140">
        <v>2008</v>
      </c>
      <c r="S236" s="30">
        <v>39449</v>
      </c>
      <c r="T236" s="30" t="s">
        <v>2627</v>
      </c>
      <c r="U236" s="99"/>
      <c r="V236" s="31"/>
      <c r="W236" s="98"/>
    </row>
    <row r="237" spans="1:23" s="32" customFormat="1" ht="57" customHeight="1" x14ac:dyDescent="0.25">
      <c r="A237" s="24">
        <v>236</v>
      </c>
      <c r="B237" s="24" t="s">
        <v>16</v>
      </c>
      <c r="C237" s="24" t="s">
        <v>1436</v>
      </c>
      <c r="D237" s="24" t="s">
        <v>884</v>
      </c>
      <c r="E237" s="24" t="s">
        <v>82</v>
      </c>
      <c r="F237" s="24" t="s">
        <v>19</v>
      </c>
      <c r="G237" s="24"/>
      <c r="H237" s="27" t="s">
        <v>1437</v>
      </c>
      <c r="I237" s="24" t="s">
        <v>337</v>
      </c>
      <c r="J237" s="24" t="s">
        <v>798</v>
      </c>
      <c r="K237" s="24" t="s">
        <v>798</v>
      </c>
      <c r="L237" s="24" t="s">
        <v>1438</v>
      </c>
      <c r="M237" s="28"/>
      <c r="N237" s="24" t="s">
        <v>1439</v>
      </c>
      <c r="O237" s="24"/>
      <c r="P237" s="6"/>
      <c r="Q237" s="140">
        <v>4</v>
      </c>
      <c r="R237" s="140">
        <v>2008</v>
      </c>
      <c r="S237" s="30">
        <v>39449</v>
      </c>
      <c r="T237" s="30" t="s">
        <v>2627</v>
      </c>
      <c r="U237" s="99"/>
      <c r="V237" s="31"/>
      <c r="W237" s="98"/>
    </row>
    <row r="238" spans="1:23" s="32" customFormat="1" ht="57" customHeight="1" x14ac:dyDescent="0.25">
      <c r="A238" s="24">
        <v>237</v>
      </c>
      <c r="B238" s="24" t="s">
        <v>16</v>
      </c>
      <c r="C238" s="24" t="s">
        <v>1440</v>
      </c>
      <c r="D238" s="24"/>
      <c r="E238" s="24" t="s">
        <v>68</v>
      </c>
      <c r="F238" s="24" t="s">
        <v>19</v>
      </c>
      <c r="G238" s="24"/>
      <c r="H238" s="27" t="s">
        <v>1441</v>
      </c>
      <c r="I238" s="24" t="s">
        <v>291</v>
      </c>
      <c r="J238" s="24" t="s">
        <v>1092</v>
      </c>
      <c r="K238" s="24" t="s">
        <v>293</v>
      </c>
      <c r="L238" s="24"/>
      <c r="M238" s="28"/>
      <c r="N238" s="24" t="s">
        <v>1442</v>
      </c>
      <c r="O238" s="24"/>
      <c r="P238" s="6"/>
      <c r="Q238" s="140">
        <v>5</v>
      </c>
      <c r="R238" s="140">
        <v>2008</v>
      </c>
      <c r="S238" s="30">
        <v>39449</v>
      </c>
      <c r="T238" s="30" t="s">
        <v>2627</v>
      </c>
      <c r="U238" s="99"/>
      <c r="V238" s="31"/>
      <c r="W238" s="98"/>
    </row>
    <row r="239" spans="1:23" s="32" customFormat="1" ht="57" customHeight="1" x14ac:dyDescent="0.25">
      <c r="A239" s="24">
        <v>238</v>
      </c>
      <c r="B239" s="24" t="s">
        <v>54</v>
      </c>
      <c r="C239" s="24" t="s">
        <v>1443</v>
      </c>
      <c r="D239" s="24"/>
      <c r="E239" s="24" t="s">
        <v>18</v>
      </c>
      <c r="F239" s="24" t="s">
        <v>19</v>
      </c>
      <c r="G239" s="24" t="s">
        <v>1444</v>
      </c>
      <c r="H239" s="27" t="s">
        <v>1445</v>
      </c>
      <c r="I239" s="24" t="s">
        <v>21</v>
      </c>
      <c r="J239" s="24" t="s">
        <v>21</v>
      </c>
      <c r="K239" s="24" t="s">
        <v>596</v>
      </c>
      <c r="L239" s="24" t="s">
        <v>1446</v>
      </c>
      <c r="M239" s="28" t="s">
        <v>1447</v>
      </c>
      <c r="N239" s="24" t="s">
        <v>1448</v>
      </c>
      <c r="O239" s="24"/>
      <c r="P239" s="6"/>
      <c r="Q239" s="140">
        <v>6</v>
      </c>
      <c r="R239" s="140">
        <v>2008</v>
      </c>
      <c r="S239" s="30">
        <v>39449</v>
      </c>
      <c r="T239" s="30" t="s">
        <v>2627</v>
      </c>
      <c r="U239" s="99"/>
      <c r="V239" s="31"/>
      <c r="W239" s="98"/>
    </row>
    <row r="240" spans="1:23" s="32" customFormat="1" ht="57" customHeight="1" x14ac:dyDescent="0.25">
      <c r="A240" s="24">
        <v>239</v>
      </c>
      <c r="B240" s="24" t="s">
        <v>16</v>
      </c>
      <c r="C240" s="24" t="s">
        <v>1449</v>
      </c>
      <c r="D240" s="24"/>
      <c r="E240" s="24" t="s">
        <v>68</v>
      </c>
      <c r="F240" s="24" t="s">
        <v>19</v>
      </c>
      <c r="G240" s="24"/>
      <c r="H240" s="27" t="s">
        <v>1450</v>
      </c>
      <c r="I240" s="24" t="s">
        <v>124</v>
      </c>
      <c r="J240" s="24" t="s">
        <v>1451</v>
      </c>
      <c r="K240" s="24" t="s">
        <v>1451</v>
      </c>
      <c r="L240" s="24" t="s">
        <v>1452</v>
      </c>
      <c r="M240" s="28" t="s">
        <v>1453</v>
      </c>
      <c r="N240" s="24" t="s">
        <v>1454</v>
      </c>
      <c r="O240" s="24"/>
      <c r="P240" s="6"/>
      <c r="Q240" s="140">
        <v>7</v>
      </c>
      <c r="R240" s="140">
        <v>2008</v>
      </c>
      <c r="S240" s="30">
        <v>39449</v>
      </c>
      <c r="T240" s="30" t="s">
        <v>2627</v>
      </c>
      <c r="U240" s="99"/>
      <c r="V240" s="31"/>
      <c r="W240" s="98"/>
    </row>
    <row r="241" spans="1:23" s="32" customFormat="1" ht="57" customHeight="1" x14ac:dyDescent="0.25">
      <c r="A241" s="24">
        <v>240</v>
      </c>
      <c r="B241" s="24" t="s">
        <v>95</v>
      </c>
      <c r="C241" s="24" t="s">
        <v>1455</v>
      </c>
      <c r="D241" s="24"/>
      <c r="E241" s="24" t="s">
        <v>82</v>
      </c>
      <c r="F241" s="24" t="s">
        <v>19</v>
      </c>
      <c r="G241" s="24" t="s">
        <v>1456</v>
      </c>
      <c r="H241" s="27" t="s">
        <v>1457</v>
      </c>
      <c r="I241" s="24" t="s">
        <v>71</v>
      </c>
      <c r="J241" s="24" t="s">
        <v>425</v>
      </c>
      <c r="K241" s="24" t="s">
        <v>425</v>
      </c>
      <c r="L241" s="24" t="s">
        <v>1458</v>
      </c>
      <c r="M241" s="28"/>
      <c r="N241" s="24" t="s">
        <v>1459</v>
      </c>
      <c r="O241" s="24"/>
      <c r="P241" s="6"/>
      <c r="Q241" s="140">
        <v>8</v>
      </c>
      <c r="R241" s="140">
        <v>2008</v>
      </c>
      <c r="S241" s="30">
        <v>39449</v>
      </c>
      <c r="T241" s="30" t="s">
        <v>2627</v>
      </c>
      <c r="U241" s="99"/>
      <c r="V241" s="31"/>
      <c r="W241" s="98"/>
    </row>
    <row r="242" spans="1:23" s="32" customFormat="1" ht="57" customHeight="1" x14ac:dyDescent="0.25">
      <c r="A242" s="24">
        <v>241</v>
      </c>
      <c r="B242" s="24" t="s">
        <v>26</v>
      </c>
      <c r="C242" s="24" t="s">
        <v>1460</v>
      </c>
      <c r="D242" s="24"/>
      <c r="E242" s="24" t="s">
        <v>18</v>
      </c>
      <c r="F242" s="24" t="s">
        <v>19</v>
      </c>
      <c r="G242" s="24" t="s">
        <v>370</v>
      </c>
      <c r="H242" s="27" t="s">
        <v>1461</v>
      </c>
      <c r="I242" s="24" t="s">
        <v>21</v>
      </c>
      <c r="J242" s="24" t="s">
        <v>21</v>
      </c>
      <c r="K242" s="24" t="s">
        <v>555</v>
      </c>
      <c r="L242" s="24" t="s">
        <v>1462</v>
      </c>
      <c r="M242" s="28" t="s">
        <v>372</v>
      </c>
      <c r="N242" s="24" t="s">
        <v>1463</v>
      </c>
      <c r="O242" s="24"/>
      <c r="P242" s="6" t="s">
        <v>1464</v>
      </c>
      <c r="Q242" s="140">
        <v>9</v>
      </c>
      <c r="R242" s="140">
        <v>2008</v>
      </c>
      <c r="S242" s="30">
        <v>39449</v>
      </c>
      <c r="T242" s="30" t="s">
        <v>2627</v>
      </c>
      <c r="U242" s="99"/>
      <c r="V242" s="31"/>
      <c r="W242" s="98"/>
    </row>
    <row r="243" spans="1:23" s="32" customFormat="1" ht="57" customHeight="1" x14ac:dyDescent="0.25">
      <c r="A243" s="24">
        <v>242</v>
      </c>
      <c r="B243" s="24" t="s">
        <v>46</v>
      </c>
      <c r="C243" s="24" t="s">
        <v>1465</v>
      </c>
      <c r="D243" s="24"/>
      <c r="E243" s="24" t="s">
        <v>18</v>
      </c>
      <c r="F243" s="24" t="s">
        <v>19</v>
      </c>
      <c r="G243" s="24"/>
      <c r="H243" s="27" t="s">
        <v>1466</v>
      </c>
      <c r="I243" s="24" t="s">
        <v>90</v>
      </c>
      <c r="J243" s="24" t="s">
        <v>90</v>
      </c>
      <c r="K243" s="24" t="s">
        <v>130</v>
      </c>
      <c r="L243" s="24" t="s">
        <v>1467</v>
      </c>
      <c r="M243" s="28" t="s">
        <v>1468</v>
      </c>
      <c r="N243" s="24" t="s">
        <v>1469</v>
      </c>
      <c r="O243" s="24"/>
      <c r="P243" s="6"/>
      <c r="Q243" s="140">
        <v>10</v>
      </c>
      <c r="R243" s="140">
        <v>2008</v>
      </c>
      <c r="S243" s="30">
        <v>39449</v>
      </c>
      <c r="T243" s="30" t="s">
        <v>2627</v>
      </c>
      <c r="U243" s="99"/>
      <c r="V243" s="31"/>
      <c r="W243" s="98"/>
    </row>
    <row r="244" spans="1:23" s="32" customFormat="1" ht="57" customHeight="1" x14ac:dyDescent="0.25">
      <c r="A244" s="24">
        <v>243</v>
      </c>
      <c r="B244" s="24" t="s">
        <v>46</v>
      </c>
      <c r="C244" s="24" t="s">
        <v>1470</v>
      </c>
      <c r="D244" s="24"/>
      <c r="E244" s="24" t="s">
        <v>18</v>
      </c>
      <c r="F244" s="24" t="s">
        <v>19</v>
      </c>
      <c r="G244" s="24"/>
      <c r="H244" s="27" t="s">
        <v>1471</v>
      </c>
      <c r="I244" s="24" t="s">
        <v>85</v>
      </c>
      <c r="J244" s="24" t="s">
        <v>85</v>
      </c>
      <c r="K244" s="24" t="s">
        <v>1472</v>
      </c>
      <c r="L244" s="24"/>
      <c r="M244" s="28"/>
      <c r="N244" s="24" t="s">
        <v>1473</v>
      </c>
      <c r="O244" s="24"/>
      <c r="P244" s="6"/>
      <c r="Q244" s="140">
        <v>11</v>
      </c>
      <c r="R244" s="140">
        <v>2008</v>
      </c>
      <c r="S244" s="30">
        <v>39449</v>
      </c>
      <c r="T244" s="30" t="s">
        <v>2627</v>
      </c>
      <c r="U244" s="99"/>
      <c r="V244" s="31"/>
      <c r="W244" s="98"/>
    </row>
    <row r="245" spans="1:23" s="32" customFormat="1" ht="57" customHeight="1" x14ac:dyDescent="0.25">
      <c r="A245" s="24">
        <v>244</v>
      </c>
      <c r="B245" s="24" t="s">
        <v>16</v>
      </c>
      <c r="C245" s="24" t="s">
        <v>1474</v>
      </c>
      <c r="D245" s="24"/>
      <c r="E245" s="24" t="s">
        <v>68</v>
      </c>
      <c r="F245" s="24" t="s">
        <v>19</v>
      </c>
      <c r="G245" s="24"/>
      <c r="H245" s="27" t="s">
        <v>1475</v>
      </c>
      <c r="I245" s="24" t="s">
        <v>21</v>
      </c>
      <c r="J245" s="24" t="s">
        <v>21</v>
      </c>
      <c r="K245" s="24" t="s">
        <v>1476</v>
      </c>
      <c r="L245" s="24" t="s">
        <v>1477</v>
      </c>
      <c r="M245" s="28" t="s">
        <v>1478</v>
      </c>
      <c r="N245" s="24" t="s">
        <v>1479</v>
      </c>
      <c r="O245" s="24"/>
      <c r="P245" s="6"/>
      <c r="Q245" s="140">
        <v>1265</v>
      </c>
      <c r="R245" s="140">
        <v>2008</v>
      </c>
      <c r="S245" s="30">
        <v>39506</v>
      </c>
      <c r="T245" s="30" t="s">
        <v>2627</v>
      </c>
      <c r="U245" s="99"/>
      <c r="V245" s="31"/>
      <c r="W245" s="98"/>
    </row>
    <row r="246" spans="1:23" s="32" customFormat="1" ht="57" customHeight="1" x14ac:dyDescent="0.25">
      <c r="A246" s="24">
        <v>245</v>
      </c>
      <c r="B246" s="24" t="s">
        <v>16</v>
      </c>
      <c r="C246" s="24" t="s">
        <v>1480</v>
      </c>
      <c r="D246" s="24"/>
      <c r="E246" s="24" t="s">
        <v>18</v>
      </c>
      <c r="F246" s="24" t="s">
        <v>19</v>
      </c>
      <c r="G246" s="24"/>
      <c r="H246" s="27" t="s">
        <v>1481</v>
      </c>
      <c r="I246" s="24" t="s">
        <v>21</v>
      </c>
      <c r="J246" s="24" t="s">
        <v>21</v>
      </c>
      <c r="K246" s="24" t="s">
        <v>50</v>
      </c>
      <c r="L246" s="24" t="s">
        <v>1482</v>
      </c>
      <c r="M246" s="28"/>
      <c r="N246" s="24" t="s">
        <v>1483</v>
      </c>
      <c r="O246" s="24"/>
      <c r="P246" s="6"/>
      <c r="Q246" s="29">
        <v>1266</v>
      </c>
      <c r="R246" s="140">
        <v>2008</v>
      </c>
      <c r="S246" s="30">
        <v>39506</v>
      </c>
      <c r="T246" s="30" t="s">
        <v>2627</v>
      </c>
      <c r="U246" s="99"/>
      <c r="V246" s="31"/>
      <c r="W246" s="98"/>
    </row>
    <row r="247" spans="1:23" s="32" customFormat="1" ht="57" customHeight="1" x14ac:dyDescent="0.25">
      <c r="A247" s="24">
        <v>246</v>
      </c>
      <c r="B247" s="24" t="s">
        <v>16</v>
      </c>
      <c r="C247" s="24" t="s">
        <v>1484</v>
      </c>
      <c r="D247" s="24"/>
      <c r="E247" s="24" t="s">
        <v>18</v>
      </c>
      <c r="F247" s="24" t="s">
        <v>19</v>
      </c>
      <c r="G247" s="24"/>
      <c r="H247" s="27" t="s">
        <v>1485</v>
      </c>
      <c r="I247" s="24" t="s">
        <v>21</v>
      </c>
      <c r="J247" s="24" t="s">
        <v>667</v>
      </c>
      <c r="K247" s="24" t="s">
        <v>371</v>
      </c>
      <c r="L247" s="24" t="s">
        <v>1486</v>
      </c>
      <c r="M247" s="28" t="s">
        <v>1487</v>
      </c>
      <c r="N247" s="24" t="s">
        <v>1488</v>
      </c>
      <c r="O247" s="24"/>
      <c r="P247" s="6"/>
      <c r="Q247" s="29">
        <v>1267</v>
      </c>
      <c r="R247" s="140">
        <v>2008</v>
      </c>
      <c r="S247" s="30">
        <v>39506</v>
      </c>
      <c r="T247" s="30" t="s">
        <v>2627</v>
      </c>
      <c r="U247" s="99"/>
      <c r="V247" s="31"/>
      <c r="W247" s="98"/>
    </row>
    <row r="248" spans="1:23" s="32" customFormat="1" ht="57" customHeight="1" x14ac:dyDescent="0.25">
      <c r="A248" s="24">
        <v>247</v>
      </c>
      <c r="B248" s="24" t="s">
        <v>16</v>
      </c>
      <c r="C248" s="24" t="s">
        <v>1489</v>
      </c>
      <c r="D248" s="24"/>
      <c r="E248" s="24" t="s">
        <v>82</v>
      </c>
      <c r="F248" s="24" t="s">
        <v>19</v>
      </c>
      <c r="G248" s="24"/>
      <c r="H248" s="27" t="s">
        <v>2700</v>
      </c>
      <c r="I248" s="24" t="s">
        <v>71</v>
      </c>
      <c r="J248" s="24" t="s">
        <v>425</v>
      </c>
      <c r="K248" s="24" t="s">
        <v>1490</v>
      </c>
      <c r="L248" s="24" t="s">
        <v>2701</v>
      </c>
      <c r="M248" s="92" t="s">
        <v>2702</v>
      </c>
      <c r="N248" s="24" t="s">
        <v>1491</v>
      </c>
      <c r="O248" s="24"/>
      <c r="P248" s="6" t="s">
        <v>2703</v>
      </c>
      <c r="Q248" s="29">
        <v>1268</v>
      </c>
      <c r="R248" s="140">
        <v>2008</v>
      </c>
      <c r="S248" s="30">
        <v>39506</v>
      </c>
      <c r="T248" s="30" t="s">
        <v>2627</v>
      </c>
      <c r="U248" s="99">
        <v>11063391</v>
      </c>
      <c r="V248" s="31"/>
      <c r="W248" s="98">
        <v>43292</v>
      </c>
    </row>
    <row r="249" spans="1:23" s="32" customFormat="1" ht="57" customHeight="1" x14ac:dyDescent="0.25">
      <c r="A249" s="24">
        <v>248</v>
      </c>
      <c r="B249" s="24" t="s">
        <v>16</v>
      </c>
      <c r="C249" s="24" t="s">
        <v>836</v>
      </c>
      <c r="D249" s="24"/>
      <c r="E249" s="24" t="s">
        <v>82</v>
      </c>
      <c r="F249" s="24" t="s">
        <v>19</v>
      </c>
      <c r="G249" s="24" t="s">
        <v>837</v>
      </c>
      <c r="H249" s="27" t="s">
        <v>1492</v>
      </c>
      <c r="I249" s="24" t="s">
        <v>838</v>
      </c>
      <c r="J249" s="24" t="s">
        <v>838</v>
      </c>
      <c r="K249" s="24" t="s">
        <v>838</v>
      </c>
      <c r="L249" s="24"/>
      <c r="M249" s="28"/>
      <c r="N249" s="24"/>
      <c r="O249" s="24"/>
      <c r="P249" s="6"/>
      <c r="Q249" s="29">
        <v>1269</v>
      </c>
      <c r="R249" s="140">
        <v>2008</v>
      </c>
      <c r="S249" s="30">
        <v>39506</v>
      </c>
      <c r="T249" s="30" t="s">
        <v>2627</v>
      </c>
      <c r="U249" s="99"/>
      <c r="V249" s="31"/>
      <c r="W249" s="98"/>
    </row>
    <row r="250" spans="1:23" s="32" customFormat="1" ht="57" customHeight="1" x14ac:dyDescent="0.25">
      <c r="A250" s="24">
        <v>249</v>
      </c>
      <c r="B250" s="24" t="s">
        <v>16</v>
      </c>
      <c r="C250" s="24" t="s">
        <v>1493</v>
      </c>
      <c r="D250" s="24"/>
      <c r="E250" s="24" t="s">
        <v>18</v>
      </c>
      <c r="F250" s="24" t="s">
        <v>19</v>
      </c>
      <c r="G250" s="24" t="s">
        <v>658</v>
      </c>
      <c r="H250" s="27" t="s">
        <v>1494</v>
      </c>
      <c r="I250" s="24" t="s">
        <v>291</v>
      </c>
      <c r="J250" s="24" t="s">
        <v>292</v>
      </c>
      <c r="K250" s="24" t="s">
        <v>293</v>
      </c>
      <c r="L250" s="24" t="s">
        <v>1495</v>
      </c>
      <c r="M250" s="28"/>
      <c r="N250" s="24" t="s">
        <v>1496</v>
      </c>
      <c r="O250" s="24"/>
      <c r="P250" s="6"/>
      <c r="Q250" s="29">
        <v>1270</v>
      </c>
      <c r="R250" s="140">
        <v>2008</v>
      </c>
      <c r="S250" s="30">
        <v>39506</v>
      </c>
      <c r="T250" s="30" t="s">
        <v>2627</v>
      </c>
      <c r="U250" s="99"/>
      <c r="V250" s="31"/>
      <c r="W250" s="98"/>
    </row>
    <row r="251" spans="1:23" s="32" customFormat="1" ht="57" customHeight="1" x14ac:dyDescent="0.25">
      <c r="A251" s="24">
        <v>250</v>
      </c>
      <c r="B251" s="24" t="s">
        <v>95</v>
      </c>
      <c r="C251" s="24" t="s">
        <v>1497</v>
      </c>
      <c r="D251" s="24"/>
      <c r="E251" s="24" t="s">
        <v>82</v>
      </c>
      <c r="F251" s="24" t="s">
        <v>19</v>
      </c>
      <c r="G251" s="24" t="s">
        <v>97</v>
      </c>
      <c r="H251" s="27" t="s">
        <v>2161</v>
      </c>
      <c r="I251" s="24" t="s">
        <v>99</v>
      </c>
      <c r="J251" s="24" t="s">
        <v>99</v>
      </c>
      <c r="K251" s="24" t="s">
        <v>99</v>
      </c>
      <c r="L251" s="24">
        <v>938229306</v>
      </c>
      <c r="M251" s="28" t="s">
        <v>1498</v>
      </c>
      <c r="N251" s="24" t="s">
        <v>1499</v>
      </c>
      <c r="O251" s="24"/>
      <c r="P251" s="6" t="s">
        <v>2162</v>
      </c>
      <c r="Q251" s="29">
        <v>1271</v>
      </c>
      <c r="R251" s="140">
        <v>2008</v>
      </c>
      <c r="S251" s="30">
        <v>39506</v>
      </c>
      <c r="T251" s="30" t="s">
        <v>2627</v>
      </c>
      <c r="U251" s="99"/>
      <c r="V251" s="31"/>
      <c r="W251" s="98"/>
    </row>
    <row r="252" spans="1:23" s="32" customFormat="1" ht="57" customHeight="1" x14ac:dyDescent="0.25">
      <c r="A252" s="24">
        <v>251</v>
      </c>
      <c r="B252" s="24" t="s">
        <v>16</v>
      </c>
      <c r="C252" s="24" t="s">
        <v>1500</v>
      </c>
      <c r="D252" s="24"/>
      <c r="E252" s="24" t="s">
        <v>82</v>
      </c>
      <c r="F252" s="24" t="s">
        <v>19</v>
      </c>
      <c r="G252" s="24"/>
      <c r="H252" s="27" t="s">
        <v>1501</v>
      </c>
      <c r="I252" s="24" t="s">
        <v>907</v>
      </c>
      <c r="J252" s="24" t="s">
        <v>908</v>
      </c>
      <c r="K252" s="24" t="s">
        <v>1502</v>
      </c>
      <c r="L252" s="24">
        <v>797284</v>
      </c>
      <c r="M252" s="28"/>
      <c r="N252" s="24" t="s">
        <v>1503</v>
      </c>
      <c r="O252" s="24"/>
      <c r="P252" s="6"/>
      <c r="Q252" s="29">
        <v>1285</v>
      </c>
      <c r="R252" s="140">
        <v>2008</v>
      </c>
      <c r="S252" s="30">
        <v>39506</v>
      </c>
      <c r="T252" s="30" t="s">
        <v>2627</v>
      </c>
      <c r="U252" s="99"/>
      <c r="V252" s="31"/>
      <c r="W252" s="98"/>
    </row>
    <row r="253" spans="1:23" s="32" customFormat="1" ht="57" customHeight="1" x14ac:dyDescent="0.25">
      <c r="A253" s="24">
        <v>252</v>
      </c>
      <c r="B253" s="24" t="s">
        <v>95</v>
      </c>
      <c r="C253" s="24" t="s">
        <v>1504</v>
      </c>
      <c r="D253" s="24"/>
      <c r="E253" s="24" t="s">
        <v>82</v>
      </c>
      <c r="F253" s="24" t="s">
        <v>19</v>
      </c>
      <c r="G253" s="24"/>
      <c r="H253" s="27" t="s">
        <v>1505</v>
      </c>
      <c r="I253" s="24" t="s">
        <v>337</v>
      </c>
      <c r="J253" s="24" t="s">
        <v>337</v>
      </c>
      <c r="K253" s="24" t="s">
        <v>337</v>
      </c>
      <c r="L253" s="24" t="s">
        <v>1506</v>
      </c>
      <c r="M253" s="28" t="s">
        <v>1507</v>
      </c>
      <c r="N253" s="24" t="s">
        <v>1508</v>
      </c>
      <c r="O253" s="24"/>
      <c r="P253" s="6"/>
      <c r="Q253" s="29">
        <v>1264</v>
      </c>
      <c r="R253" s="140">
        <v>2008</v>
      </c>
      <c r="S253" s="30">
        <v>39506</v>
      </c>
      <c r="T253" s="30" t="s">
        <v>2627</v>
      </c>
      <c r="U253" s="99"/>
      <c r="V253" s="31"/>
      <c r="W253" s="98"/>
    </row>
    <row r="254" spans="1:23" s="32" customFormat="1" ht="57" customHeight="1" x14ac:dyDescent="0.25">
      <c r="A254" s="24">
        <v>253</v>
      </c>
      <c r="B254" s="24" t="s">
        <v>16</v>
      </c>
      <c r="C254" s="24" t="s">
        <v>1509</v>
      </c>
      <c r="D254" s="24" t="s">
        <v>884</v>
      </c>
      <c r="E254" s="24" t="s">
        <v>68</v>
      </c>
      <c r="F254" s="24" t="s">
        <v>19</v>
      </c>
      <c r="G254" s="24"/>
      <c r="H254" s="27" t="s">
        <v>1510</v>
      </c>
      <c r="I254" s="24" t="s">
        <v>21</v>
      </c>
      <c r="J254" s="24" t="s">
        <v>21</v>
      </c>
      <c r="K254" s="24" t="s">
        <v>1511</v>
      </c>
      <c r="L254" s="24" t="s">
        <v>1512</v>
      </c>
      <c r="M254" s="28"/>
      <c r="N254" s="24" t="s">
        <v>1513</v>
      </c>
      <c r="O254" s="24"/>
      <c r="P254" s="6"/>
      <c r="Q254" s="29">
        <v>1628</v>
      </c>
      <c r="R254" s="140">
        <v>2008</v>
      </c>
      <c r="S254" s="30">
        <v>39526</v>
      </c>
      <c r="T254" s="30" t="s">
        <v>2627</v>
      </c>
      <c r="U254" s="99"/>
      <c r="V254" s="31"/>
      <c r="W254" s="98"/>
    </row>
    <row r="255" spans="1:23" s="32" customFormat="1" ht="57" customHeight="1" x14ac:dyDescent="0.25">
      <c r="A255" s="24">
        <v>254</v>
      </c>
      <c r="B255" s="24" t="s">
        <v>172</v>
      </c>
      <c r="C255" s="24" t="s">
        <v>1514</v>
      </c>
      <c r="D255" s="24"/>
      <c r="E255" s="24" t="s">
        <v>18</v>
      </c>
      <c r="F255" s="24" t="s">
        <v>314</v>
      </c>
      <c r="G255" s="24"/>
      <c r="H255" s="27" t="s">
        <v>486</v>
      </c>
      <c r="I255" s="24" t="s">
        <v>21</v>
      </c>
      <c r="J255" s="24" t="s">
        <v>21</v>
      </c>
      <c r="K255" s="24" t="s">
        <v>118</v>
      </c>
      <c r="L255" s="24"/>
      <c r="M255" s="28"/>
      <c r="N255" s="24" t="s">
        <v>1515</v>
      </c>
      <c r="O255" s="24"/>
      <c r="P255" s="6"/>
      <c r="Q255" s="29">
        <v>2009</v>
      </c>
      <c r="R255" s="140">
        <v>2008</v>
      </c>
      <c r="S255" s="30">
        <v>39540</v>
      </c>
      <c r="T255" s="30" t="s">
        <v>2627</v>
      </c>
      <c r="U255" s="99"/>
      <c r="V255" s="31"/>
      <c r="W255" s="98"/>
    </row>
    <row r="256" spans="1:23" s="32" customFormat="1" ht="57" customHeight="1" x14ac:dyDescent="0.25">
      <c r="A256" s="24">
        <v>255</v>
      </c>
      <c r="B256" s="24" t="s">
        <v>16</v>
      </c>
      <c r="C256" s="24" t="s">
        <v>1516</v>
      </c>
      <c r="D256" s="24"/>
      <c r="E256" s="24" t="s">
        <v>18</v>
      </c>
      <c r="F256" s="24" t="s">
        <v>19</v>
      </c>
      <c r="G256" s="24"/>
      <c r="H256" s="27"/>
      <c r="I256" s="24" t="s">
        <v>522</v>
      </c>
      <c r="J256" s="24" t="s">
        <v>1517</v>
      </c>
      <c r="K256" s="24" t="s">
        <v>522</v>
      </c>
      <c r="L256" s="24"/>
      <c r="M256" s="28"/>
      <c r="N256" s="24" t="s">
        <v>1518</v>
      </c>
      <c r="O256" s="24"/>
      <c r="P256" s="6"/>
      <c r="Q256" s="29">
        <v>3025</v>
      </c>
      <c r="R256" s="140">
        <v>2008</v>
      </c>
      <c r="S256" s="30">
        <v>39552</v>
      </c>
      <c r="T256" s="30" t="s">
        <v>2627</v>
      </c>
      <c r="U256" s="99"/>
      <c r="V256" s="31"/>
      <c r="W256" s="98"/>
    </row>
    <row r="257" spans="1:23" s="32" customFormat="1" ht="57" customHeight="1" x14ac:dyDescent="0.25">
      <c r="A257" s="24">
        <v>256</v>
      </c>
      <c r="B257" s="24" t="s">
        <v>16</v>
      </c>
      <c r="C257" s="24" t="s">
        <v>1519</v>
      </c>
      <c r="D257" s="24"/>
      <c r="E257" s="24" t="s">
        <v>82</v>
      </c>
      <c r="F257" s="24" t="s">
        <v>19</v>
      </c>
      <c r="G257" s="24"/>
      <c r="H257" s="27" t="s">
        <v>1520</v>
      </c>
      <c r="I257" s="24" t="s">
        <v>85</v>
      </c>
      <c r="J257" s="24" t="s">
        <v>85</v>
      </c>
      <c r="K257" s="24" t="s">
        <v>85</v>
      </c>
      <c r="L257" s="24"/>
      <c r="M257" s="28"/>
      <c r="N257" s="24" t="s">
        <v>1521</v>
      </c>
      <c r="O257" s="24"/>
      <c r="P257" s="6"/>
      <c r="Q257" s="29">
        <v>3724</v>
      </c>
      <c r="R257" s="140">
        <v>2008</v>
      </c>
      <c r="S257" s="30">
        <v>39584</v>
      </c>
      <c r="T257" s="30" t="s">
        <v>2627</v>
      </c>
      <c r="U257" s="99"/>
      <c r="V257" s="31"/>
      <c r="W257" s="98"/>
    </row>
    <row r="258" spans="1:23" s="32" customFormat="1" ht="57" customHeight="1" x14ac:dyDescent="0.25">
      <c r="A258" s="24">
        <v>257</v>
      </c>
      <c r="B258" s="24" t="s">
        <v>16</v>
      </c>
      <c r="C258" s="24" t="s">
        <v>1522</v>
      </c>
      <c r="D258" s="24"/>
      <c r="E258" s="24" t="s">
        <v>68</v>
      </c>
      <c r="F258" s="24" t="s">
        <v>19</v>
      </c>
      <c r="G258" s="24"/>
      <c r="H258" s="27" t="s">
        <v>1523</v>
      </c>
      <c r="I258" s="24" t="s">
        <v>90</v>
      </c>
      <c r="J258" s="24" t="s">
        <v>90</v>
      </c>
      <c r="K258" s="24" t="s">
        <v>1524</v>
      </c>
      <c r="L258" s="24"/>
      <c r="M258" s="28"/>
      <c r="N258" s="24" t="s">
        <v>1525</v>
      </c>
      <c r="O258" s="24"/>
      <c r="P258" s="6"/>
      <c r="Q258" s="29">
        <v>3725</v>
      </c>
      <c r="R258" s="140">
        <v>2008</v>
      </c>
      <c r="S258" s="30">
        <v>39584</v>
      </c>
      <c r="T258" s="30" t="s">
        <v>2627</v>
      </c>
      <c r="U258" s="99"/>
      <c r="V258" s="31"/>
      <c r="W258" s="98"/>
    </row>
    <row r="259" spans="1:23" s="32" customFormat="1" ht="57" customHeight="1" x14ac:dyDescent="0.25">
      <c r="A259" s="24">
        <v>258</v>
      </c>
      <c r="B259" s="24" t="s">
        <v>345</v>
      </c>
      <c r="C259" s="24" t="s">
        <v>1526</v>
      </c>
      <c r="D259" s="24"/>
      <c r="E259" s="24" t="s">
        <v>68</v>
      </c>
      <c r="F259" s="24" t="s">
        <v>19</v>
      </c>
      <c r="G259" s="24"/>
      <c r="H259" s="27" t="s">
        <v>1527</v>
      </c>
      <c r="I259" s="24" t="s">
        <v>522</v>
      </c>
      <c r="J259" s="24" t="s">
        <v>1517</v>
      </c>
      <c r="K259" s="24" t="s">
        <v>522</v>
      </c>
      <c r="L259" s="24"/>
      <c r="M259" s="28"/>
      <c r="N259" s="24" t="s">
        <v>1528</v>
      </c>
      <c r="O259" s="24"/>
      <c r="P259" s="6"/>
      <c r="Q259" s="29">
        <v>3726</v>
      </c>
      <c r="R259" s="140">
        <v>2008</v>
      </c>
      <c r="S259" s="30">
        <v>39584</v>
      </c>
      <c r="T259" s="30" t="s">
        <v>2627</v>
      </c>
      <c r="U259" s="99"/>
      <c r="V259" s="31"/>
      <c r="W259" s="98"/>
    </row>
    <row r="260" spans="1:23" s="32" customFormat="1" ht="57" customHeight="1" x14ac:dyDescent="0.25">
      <c r="A260" s="24">
        <v>259</v>
      </c>
      <c r="B260" s="24" t="s">
        <v>172</v>
      </c>
      <c r="C260" s="24" t="s">
        <v>1529</v>
      </c>
      <c r="D260" s="24" t="s">
        <v>1530</v>
      </c>
      <c r="E260" s="24" t="s">
        <v>18</v>
      </c>
      <c r="F260" s="24" t="s">
        <v>19</v>
      </c>
      <c r="G260" s="24"/>
      <c r="H260" s="27" t="s">
        <v>1531</v>
      </c>
      <c r="I260" s="24" t="s">
        <v>21</v>
      </c>
      <c r="J260" s="24" t="s">
        <v>21</v>
      </c>
      <c r="K260" s="24" t="s">
        <v>29</v>
      </c>
      <c r="L260" s="24" t="s">
        <v>1532</v>
      </c>
      <c r="M260" s="28" t="s">
        <v>1533</v>
      </c>
      <c r="N260" s="24" t="s">
        <v>1534</v>
      </c>
      <c r="O260" s="24"/>
      <c r="P260" s="6"/>
      <c r="Q260" s="29">
        <v>3727</v>
      </c>
      <c r="R260" s="140">
        <v>2008</v>
      </c>
      <c r="S260" s="30">
        <v>39584</v>
      </c>
      <c r="T260" s="30" t="s">
        <v>2627</v>
      </c>
      <c r="U260" s="99"/>
      <c r="V260" s="31"/>
      <c r="W260" s="98"/>
    </row>
    <row r="261" spans="1:23" s="32" customFormat="1" ht="57" customHeight="1" x14ac:dyDescent="0.25">
      <c r="A261" s="24">
        <v>260</v>
      </c>
      <c r="B261" s="24" t="s">
        <v>352</v>
      </c>
      <c r="C261" s="24" t="s">
        <v>1535</v>
      </c>
      <c r="D261" s="24"/>
      <c r="E261" s="24" t="s">
        <v>68</v>
      </c>
      <c r="F261" s="24" t="s">
        <v>19</v>
      </c>
      <c r="G261" s="24"/>
      <c r="H261" s="27"/>
      <c r="I261" s="24" t="s">
        <v>21</v>
      </c>
      <c r="J261" s="24" t="s">
        <v>21</v>
      </c>
      <c r="K261" s="24" t="s">
        <v>118</v>
      </c>
      <c r="L261" s="24"/>
      <c r="M261" s="28"/>
      <c r="N261" s="24" t="s">
        <v>1536</v>
      </c>
      <c r="O261" s="24"/>
      <c r="P261" s="6"/>
      <c r="Q261" s="29">
        <v>193</v>
      </c>
      <c r="R261" s="140">
        <v>2008</v>
      </c>
      <c r="S261" s="30">
        <v>39610</v>
      </c>
      <c r="T261" s="30" t="s">
        <v>2627</v>
      </c>
      <c r="U261" s="99"/>
      <c r="V261" s="31"/>
      <c r="W261" s="98"/>
    </row>
    <row r="262" spans="1:23" s="32" customFormat="1" ht="57" customHeight="1" x14ac:dyDescent="0.25">
      <c r="A262" s="24">
        <v>261</v>
      </c>
      <c r="B262" s="24" t="s">
        <v>16</v>
      </c>
      <c r="C262" s="24" t="s">
        <v>1537</v>
      </c>
      <c r="D262" s="24"/>
      <c r="E262" s="24" t="s">
        <v>68</v>
      </c>
      <c r="F262" s="24" t="s">
        <v>19</v>
      </c>
      <c r="G262" s="24"/>
      <c r="H262" s="27" t="s">
        <v>1538</v>
      </c>
      <c r="I262" s="24" t="s">
        <v>21</v>
      </c>
      <c r="J262" s="24" t="s">
        <v>21</v>
      </c>
      <c r="K262" s="24" t="s">
        <v>21</v>
      </c>
      <c r="L262" s="24"/>
      <c r="M262" s="28"/>
      <c r="N262" s="24" t="s">
        <v>1539</v>
      </c>
      <c r="O262" s="24"/>
      <c r="P262" s="6"/>
      <c r="Q262" s="29">
        <v>856</v>
      </c>
      <c r="R262" s="140">
        <v>2008</v>
      </c>
      <c r="S262" s="30">
        <v>39646</v>
      </c>
      <c r="T262" s="30" t="s">
        <v>2627</v>
      </c>
      <c r="U262" s="99"/>
      <c r="V262" s="31"/>
      <c r="W262" s="98"/>
    </row>
    <row r="263" spans="1:23" s="32" customFormat="1" ht="57" customHeight="1" x14ac:dyDescent="0.25">
      <c r="A263" s="24">
        <v>262</v>
      </c>
      <c r="B263" s="24" t="s">
        <v>16</v>
      </c>
      <c r="C263" s="24" t="s">
        <v>1540</v>
      </c>
      <c r="D263" s="24"/>
      <c r="E263" s="24" t="s">
        <v>18</v>
      </c>
      <c r="F263" s="24" t="s">
        <v>19</v>
      </c>
      <c r="G263" s="24" t="s">
        <v>1541</v>
      </c>
      <c r="H263" s="27" t="s">
        <v>1542</v>
      </c>
      <c r="I263" s="24" t="s">
        <v>21</v>
      </c>
      <c r="J263" s="24" t="s">
        <v>21</v>
      </c>
      <c r="K263" s="24" t="s">
        <v>1543</v>
      </c>
      <c r="L263" s="24" t="s">
        <v>1544</v>
      </c>
      <c r="M263" s="28"/>
      <c r="N263" s="24" t="s">
        <v>1545</v>
      </c>
      <c r="O263" s="24"/>
      <c r="P263" s="6"/>
      <c r="Q263" s="29">
        <v>857</v>
      </c>
      <c r="R263" s="140">
        <v>2008</v>
      </c>
      <c r="S263" s="30">
        <v>39646</v>
      </c>
      <c r="T263" s="30" t="s">
        <v>2627</v>
      </c>
      <c r="U263" s="99"/>
      <c r="V263" s="31"/>
      <c r="W263" s="98"/>
    </row>
    <row r="264" spans="1:23" s="32" customFormat="1" ht="57" customHeight="1" x14ac:dyDescent="0.25">
      <c r="A264" s="24">
        <v>263</v>
      </c>
      <c r="B264" s="24" t="s">
        <v>16</v>
      </c>
      <c r="C264" s="24" t="s">
        <v>1546</v>
      </c>
      <c r="D264" s="24"/>
      <c r="E264" s="24" t="s">
        <v>82</v>
      </c>
      <c r="F264" s="24" t="s">
        <v>19</v>
      </c>
      <c r="G264" s="24"/>
      <c r="H264" s="27" t="s">
        <v>1547</v>
      </c>
      <c r="I264" s="24" t="s">
        <v>21</v>
      </c>
      <c r="J264" s="24" t="s">
        <v>21</v>
      </c>
      <c r="K264" s="24" t="s">
        <v>1548</v>
      </c>
      <c r="L264" s="24"/>
      <c r="M264" s="28"/>
      <c r="N264" s="24" t="s">
        <v>1549</v>
      </c>
      <c r="O264" s="24"/>
      <c r="P264" s="6" t="s">
        <v>1550</v>
      </c>
      <c r="Q264" s="29">
        <v>858</v>
      </c>
      <c r="R264" s="140">
        <v>2008</v>
      </c>
      <c r="S264" s="30">
        <v>39646</v>
      </c>
      <c r="T264" s="30" t="s">
        <v>2627</v>
      </c>
      <c r="U264" s="99"/>
      <c r="V264" s="31"/>
      <c r="W264" s="98"/>
    </row>
    <row r="265" spans="1:23" s="32" customFormat="1" ht="57" customHeight="1" x14ac:dyDescent="0.25">
      <c r="A265" s="24">
        <v>264</v>
      </c>
      <c r="B265" s="24" t="s">
        <v>16</v>
      </c>
      <c r="C265" s="24" t="s">
        <v>1552</v>
      </c>
      <c r="D265" s="24"/>
      <c r="E265" s="24" t="s">
        <v>68</v>
      </c>
      <c r="F265" s="24" t="s">
        <v>19</v>
      </c>
      <c r="G265" s="24" t="s">
        <v>1553</v>
      </c>
      <c r="H265" s="27" t="s">
        <v>1554</v>
      </c>
      <c r="I265" s="24" t="s">
        <v>90</v>
      </c>
      <c r="J265" s="24" t="s">
        <v>90</v>
      </c>
      <c r="K265" s="24" t="s">
        <v>130</v>
      </c>
      <c r="L265" s="24"/>
      <c r="M265" s="28"/>
      <c r="N265" s="24" t="s">
        <v>1555</v>
      </c>
      <c r="O265" s="24"/>
      <c r="P265" s="6"/>
      <c r="Q265" s="29">
        <v>956</v>
      </c>
      <c r="R265" s="140">
        <v>2008</v>
      </c>
      <c r="S265" s="30">
        <v>39652</v>
      </c>
      <c r="T265" s="30" t="s">
        <v>2627</v>
      </c>
      <c r="U265" s="99"/>
      <c r="V265" s="31"/>
      <c r="W265" s="98"/>
    </row>
    <row r="266" spans="1:23" s="32" customFormat="1" ht="57" customHeight="1" x14ac:dyDescent="0.25">
      <c r="A266" s="24">
        <v>265</v>
      </c>
      <c r="B266" s="24" t="s">
        <v>16</v>
      </c>
      <c r="C266" s="24" t="s">
        <v>1556</v>
      </c>
      <c r="D266" s="24"/>
      <c r="E266" s="24" t="s">
        <v>68</v>
      </c>
      <c r="F266" s="24" t="s">
        <v>19</v>
      </c>
      <c r="G266" s="24"/>
      <c r="H266" s="27" t="s">
        <v>1557</v>
      </c>
      <c r="I266" s="24" t="s">
        <v>21</v>
      </c>
      <c r="J266" s="24" t="s">
        <v>21</v>
      </c>
      <c r="K266" s="24" t="s">
        <v>77</v>
      </c>
      <c r="L266" s="24"/>
      <c r="M266" s="28"/>
      <c r="N266" s="24" t="s">
        <v>1558</v>
      </c>
      <c r="O266" s="24"/>
      <c r="P266" s="6"/>
      <c r="Q266" s="29">
        <v>957</v>
      </c>
      <c r="R266" s="140">
        <v>2008</v>
      </c>
      <c r="S266" s="30">
        <v>39652</v>
      </c>
      <c r="T266" s="30" t="s">
        <v>2627</v>
      </c>
      <c r="U266" s="99"/>
      <c r="V266" s="31"/>
      <c r="W266" s="98"/>
    </row>
    <row r="267" spans="1:23" s="32" customFormat="1" ht="57" customHeight="1" x14ac:dyDescent="0.25">
      <c r="A267" s="24">
        <v>266</v>
      </c>
      <c r="B267" s="24" t="s">
        <v>162</v>
      </c>
      <c r="C267" s="24" t="s">
        <v>1559</v>
      </c>
      <c r="D267" s="24"/>
      <c r="E267" s="24" t="s">
        <v>18</v>
      </c>
      <c r="F267" s="24" t="s">
        <v>19</v>
      </c>
      <c r="G267" s="24"/>
      <c r="H267" s="27" t="s">
        <v>1560</v>
      </c>
      <c r="I267" s="24" t="s">
        <v>90</v>
      </c>
      <c r="J267" s="24" t="s">
        <v>90</v>
      </c>
      <c r="K267" s="24" t="s">
        <v>90</v>
      </c>
      <c r="L267" s="24"/>
      <c r="M267" s="28"/>
      <c r="N267" s="24" t="s">
        <v>1561</v>
      </c>
      <c r="O267" s="24"/>
      <c r="P267" s="6"/>
      <c r="Q267" s="29">
        <v>1320</v>
      </c>
      <c r="R267" s="140">
        <v>2008</v>
      </c>
      <c r="S267" s="30">
        <v>39672</v>
      </c>
      <c r="T267" s="30" t="s">
        <v>2627</v>
      </c>
      <c r="U267" s="99"/>
      <c r="V267" s="31"/>
      <c r="W267" s="98"/>
    </row>
    <row r="268" spans="1:23" s="32" customFormat="1" ht="57" customHeight="1" x14ac:dyDescent="0.25">
      <c r="A268" s="24">
        <v>267</v>
      </c>
      <c r="B268" s="24" t="s">
        <v>16</v>
      </c>
      <c r="C268" s="24" t="s">
        <v>1562</v>
      </c>
      <c r="D268" s="24"/>
      <c r="E268" s="24" t="s">
        <v>82</v>
      </c>
      <c r="F268" s="24" t="s">
        <v>19</v>
      </c>
      <c r="G268" s="24"/>
      <c r="H268" s="27" t="s">
        <v>1563</v>
      </c>
      <c r="I268" s="24" t="s">
        <v>1410</v>
      </c>
      <c r="J268" s="24" t="s">
        <v>1411</v>
      </c>
      <c r="K268" s="24" t="s">
        <v>1564</v>
      </c>
      <c r="L268" s="24"/>
      <c r="M268" s="28"/>
      <c r="N268" s="24" t="s">
        <v>1565</v>
      </c>
      <c r="O268" s="24"/>
      <c r="P268" s="6"/>
      <c r="Q268" s="29">
        <v>2117</v>
      </c>
      <c r="R268" s="140">
        <v>2008</v>
      </c>
      <c r="S268" s="30">
        <v>39706</v>
      </c>
      <c r="T268" s="30" t="s">
        <v>2627</v>
      </c>
      <c r="U268" s="99"/>
      <c r="V268" s="31"/>
      <c r="W268" s="98"/>
    </row>
    <row r="269" spans="1:23" s="32" customFormat="1" ht="57" customHeight="1" x14ac:dyDescent="0.25">
      <c r="A269" s="24">
        <v>268</v>
      </c>
      <c r="B269" s="24" t="s">
        <v>16</v>
      </c>
      <c r="C269" s="24" t="s">
        <v>1566</v>
      </c>
      <c r="D269" s="24"/>
      <c r="E269" s="24" t="s">
        <v>82</v>
      </c>
      <c r="F269" s="24" t="s">
        <v>19</v>
      </c>
      <c r="G269" s="24"/>
      <c r="H269" s="27" t="s">
        <v>1567</v>
      </c>
      <c r="I269" s="24" t="s">
        <v>337</v>
      </c>
      <c r="J269" s="24" t="s">
        <v>337</v>
      </c>
      <c r="K269" s="24" t="s">
        <v>1254</v>
      </c>
      <c r="L269" s="24"/>
      <c r="M269" s="28"/>
      <c r="N269" s="24" t="s">
        <v>1568</v>
      </c>
      <c r="O269" s="24"/>
      <c r="P269" s="6"/>
      <c r="Q269" s="29">
        <v>2128</v>
      </c>
      <c r="R269" s="140">
        <v>2008</v>
      </c>
      <c r="S269" s="30">
        <v>39720</v>
      </c>
      <c r="T269" s="30" t="s">
        <v>2627</v>
      </c>
      <c r="U269" s="99"/>
      <c r="V269" s="31"/>
      <c r="W269" s="98"/>
    </row>
    <row r="270" spans="1:23" s="32" customFormat="1" ht="57" customHeight="1" x14ac:dyDescent="0.25">
      <c r="A270" s="24">
        <v>269</v>
      </c>
      <c r="B270" s="24" t="s">
        <v>16</v>
      </c>
      <c r="C270" s="24" t="s">
        <v>1569</v>
      </c>
      <c r="D270" s="24"/>
      <c r="E270" s="24" t="s">
        <v>82</v>
      </c>
      <c r="F270" s="24" t="s">
        <v>19</v>
      </c>
      <c r="G270" s="24"/>
      <c r="H270" s="27" t="s">
        <v>1570</v>
      </c>
      <c r="I270" s="24" t="s">
        <v>1410</v>
      </c>
      <c r="J270" s="24" t="s">
        <v>1571</v>
      </c>
      <c r="K270" s="24" t="s">
        <v>1572</v>
      </c>
      <c r="L270" s="24"/>
      <c r="M270" s="28"/>
      <c r="N270" s="24" t="s">
        <v>1573</v>
      </c>
      <c r="O270" s="24"/>
      <c r="P270" s="6"/>
      <c r="Q270" s="29">
        <v>2129</v>
      </c>
      <c r="R270" s="140">
        <v>2008</v>
      </c>
      <c r="S270" s="30">
        <v>39720</v>
      </c>
      <c r="T270" s="30" t="s">
        <v>2627</v>
      </c>
      <c r="U270" s="99"/>
      <c r="V270" s="31"/>
      <c r="W270" s="98"/>
    </row>
    <row r="271" spans="1:23" s="32" customFormat="1" ht="57" customHeight="1" x14ac:dyDescent="0.25">
      <c r="A271" s="24">
        <v>270</v>
      </c>
      <c r="B271" s="24" t="s">
        <v>16</v>
      </c>
      <c r="C271" s="24" t="s">
        <v>1574</v>
      </c>
      <c r="D271" s="24"/>
      <c r="E271" s="24" t="s">
        <v>82</v>
      </c>
      <c r="F271" s="24" t="s">
        <v>19</v>
      </c>
      <c r="G271" s="24"/>
      <c r="H271" s="27" t="s">
        <v>1575</v>
      </c>
      <c r="I271" s="24" t="s">
        <v>124</v>
      </c>
      <c r="J271" s="24" t="s">
        <v>124</v>
      </c>
      <c r="K271" s="24" t="s">
        <v>125</v>
      </c>
      <c r="L271" s="24"/>
      <c r="M271" s="28"/>
      <c r="N271" s="24" t="s">
        <v>1576</v>
      </c>
      <c r="O271" s="24"/>
      <c r="P271" s="6"/>
      <c r="Q271" s="29">
        <v>2130</v>
      </c>
      <c r="R271" s="140">
        <v>2008</v>
      </c>
      <c r="S271" s="30">
        <v>39720</v>
      </c>
      <c r="T271" s="30" t="s">
        <v>2627</v>
      </c>
      <c r="U271" s="99"/>
      <c r="V271" s="31"/>
      <c r="W271" s="98"/>
    </row>
    <row r="272" spans="1:23" s="32" customFormat="1" ht="57" customHeight="1" x14ac:dyDescent="0.25">
      <c r="A272" s="24">
        <v>271</v>
      </c>
      <c r="B272" s="24" t="s">
        <v>16</v>
      </c>
      <c r="C272" s="24" t="s">
        <v>1577</v>
      </c>
      <c r="D272" s="24"/>
      <c r="E272" s="24" t="s">
        <v>18</v>
      </c>
      <c r="F272" s="24" t="s">
        <v>19</v>
      </c>
      <c r="G272" s="24"/>
      <c r="H272" s="27" t="s">
        <v>1578</v>
      </c>
      <c r="I272" s="24" t="s">
        <v>21</v>
      </c>
      <c r="J272" s="24" t="s">
        <v>21</v>
      </c>
      <c r="K272" s="24" t="s">
        <v>1579</v>
      </c>
      <c r="L272" s="24"/>
      <c r="M272" s="28"/>
      <c r="N272" s="24" t="s">
        <v>1580</v>
      </c>
      <c r="O272" s="24"/>
      <c r="P272" s="6"/>
      <c r="Q272" s="29">
        <v>2327</v>
      </c>
      <c r="R272" s="140">
        <v>2008</v>
      </c>
      <c r="S272" s="30">
        <v>39763</v>
      </c>
      <c r="T272" s="30" t="s">
        <v>2627</v>
      </c>
      <c r="U272" s="99"/>
      <c r="V272" s="31"/>
      <c r="W272" s="98"/>
    </row>
    <row r="273" spans="1:23" s="32" customFormat="1" ht="57" customHeight="1" x14ac:dyDescent="0.25">
      <c r="A273" s="24">
        <v>272</v>
      </c>
      <c r="B273" s="24" t="s">
        <v>16</v>
      </c>
      <c r="C273" s="24" t="s">
        <v>1581</v>
      </c>
      <c r="D273" s="24"/>
      <c r="E273" s="24" t="s">
        <v>68</v>
      </c>
      <c r="F273" s="24" t="s">
        <v>19</v>
      </c>
      <c r="G273" s="24"/>
      <c r="H273" s="27" t="s">
        <v>1582</v>
      </c>
      <c r="I273" s="24" t="s">
        <v>63</v>
      </c>
      <c r="J273" s="24" t="s">
        <v>64</v>
      </c>
      <c r="K273" s="24" t="s">
        <v>64</v>
      </c>
      <c r="L273" s="24"/>
      <c r="M273" s="28"/>
      <c r="N273" s="24" t="s">
        <v>1583</v>
      </c>
      <c r="O273" s="24"/>
      <c r="P273" s="6"/>
      <c r="Q273" s="29">
        <v>2328</v>
      </c>
      <c r="R273" s="140">
        <v>2008</v>
      </c>
      <c r="S273" s="30">
        <v>39763</v>
      </c>
      <c r="T273" s="30" t="s">
        <v>2627</v>
      </c>
      <c r="U273" s="99"/>
      <c r="V273" s="31"/>
      <c r="W273" s="98"/>
    </row>
    <row r="274" spans="1:23" s="32" customFormat="1" ht="57" customHeight="1" x14ac:dyDescent="0.25">
      <c r="A274" s="24">
        <v>273</v>
      </c>
      <c r="B274" s="24" t="s">
        <v>16</v>
      </c>
      <c r="C274" s="24" t="s">
        <v>1584</v>
      </c>
      <c r="D274" s="24"/>
      <c r="E274" s="24" t="s">
        <v>82</v>
      </c>
      <c r="F274" s="24" t="s">
        <v>19</v>
      </c>
      <c r="G274" s="24"/>
      <c r="H274" s="27" t="s">
        <v>1585</v>
      </c>
      <c r="I274" s="24" t="s">
        <v>397</v>
      </c>
      <c r="J274" s="24" t="s">
        <v>397</v>
      </c>
      <c r="K274" s="24" t="s">
        <v>1586</v>
      </c>
      <c r="L274" s="24"/>
      <c r="M274" s="28"/>
      <c r="N274" s="24" t="s">
        <v>1587</v>
      </c>
      <c r="O274" s="24"/>
      <c r="P274" s="6"/>
      <c r="Q274" s="29">
        <v>2329</v>
      </c>
      <c r="R274" s="140">
        <v>2008</v>
      </c>
      <c r="S274" s="30">
        <v>39763</v>
      </c>
      <c r="T274" s="30" t="s">
        <v>2627</v>
      </c>
      <c r="U274" s="99"/>
      <c r="V274" s="31"/>
      <c r="W274" s="98"/>
    </row>
    <row r="275" spans="1:23" s="32" customFormat="1" ht="57" customHeight="1" x14ac:dyDescent="0.25">
      <c r="A275" s="24">
        <v>274</v>
      </c>
      <c r="B275" s="24" t="s">
        <v>16</v>
      </c>
      <c r="C275" s="24" t="s">
        <v>1588</v>
      </c>
      <c r="D275" s="24"/>
      <c r="E275" s="24" t="s">
        <v>18</v>
      </c>
      <c r="F275" s="24" t="s">
        <v>19</v>
      </c>
      <c r="G275" s="24"/>
      <c r="H275" s="27" t="s">
        <v>1589</v>
      </c>
      <c r="I275" s="24" t="s">
        <v>124</v>
      </c>
      <c r="J275" s="24" t="s">
        <v>382</v>
      </c>
      <c r="K275" s="24" t="s">
        <v>382</v>
      </c>
      <c r="L275" s="24"/>
      <c r="M275" s="28"/>
      <c r="N275" s="24" t="s">
        <v>1590</v>
      </c>
      <c r="O275" s="24"/>
      <c r="P275" s="6"/>
      <c r="Q275" s="140">
        <v>2606</v>
      </c>
      <c r="R275" s="140">
        <v>2009</v>
      </c>
      <c r="S275" s="30">
        <v>39771</v>
      </c>
      <c r="T275" s="30" t="s">
        <v>2627</v>
      </c>
      <c r="U275" s="99"/>
      <c r="V275" s="31"/>
      <c r="W275" s="98"/>
    </row>
    <row r="276" spans="1:23" s="32" customFormat="1" ht="57" customHeight="1" x14ac:dyDescent="0.25">
      <c r="A276" s="24">
        <v>275</v>
      </c>
      <c r="B276" s="24" t="s">
        <v>54</v>
      </c>
      <c r="C276" s="24" t="s">
        <v>1591</v>
      </c>
      <c r="D276" s="24"/>
      <c r="E276" s="24" t="s">
        <v>18</v>
      </c>
      <c r="F276" s="24" t="s">
        <v>19</v>
      </c>
      <c r="G276" s="24"/>
      <c r="H276" s="27" t="s">
        <v>1592</v>
      </c>
      <c r="I276" s="24" t="s">
        <v>899</v>
      </c>
      <c r="J276" s="24" t="s">
        <v>899</v>
      </c>
      <c r="K276" s="24" t="s">
        <v>899</v>
      </c>
      <c r="L276" s="24"/>
      <c r="M276" s="28"/>
      <c r="N276" s="24" t="s">
        <v>902</v>
      </c>
      <c r="O276" s="24"/>
      <c r="P276" s="6"/>
      <c r="Q276" s="140">
        <v>1</v>
      </c>
      <c r="R276" s="140">
        <v>2009</v>
      </c>
      <c r="S276" s="30">
        <v>39838</v>
      </c>
      <c r="T276" s="30" t="s">
        <v>2627</v>
      </c>
      <c r="U276" s="99"/>
      <c r="V276" s="31"/>
      <c r="W276" s="98"/>
    </row>
    <row r="277" spans="1:23" s="32" customFormat="1" ht="57" customHeight="1" x14ac:dyDescent="0.25">
      <c r="A277" s="24">
        <v>276</v>
      </c>
      <c r="B277" s="24" t="s">
        <v>16</v>
      </c>
      <c r="C277" s="24" t="s">
        <v>1593</v>
      </c>
      <c r="D277" s="24"/>
      <c r="E277" s="24" t="s">
        <v>68</v>
      </c>
      <c r="F277" s="24" t="s">
        <v>19</v>
      </c>
      <c r="G277" s="24"/>
      <c r="H277" s="27" t="s">
        <v>1594</v>
      </c>
      <c r="I277" s="24" t="s">
        <v>21</v>
      </c>
      <c r="J277" s="24" t="s">
        <v>21</v>
      </c>
      <c r="K277" s="24" t="s">
        <v>118</v>
      </c>
      <c r="L277" s="24"/>
      <c r="M277" s="28"/>
      <c r="N277" s="24" t="s">
        <v>1595</v>
      </c>
      <c r="O277" s="24"/>
      <c r="P277" s="6"/>
      <c r="Q277" s="140">
        <v>2</v>
      </c>
      <c r="R277" s="140">
        <v>2009</v>
      </c>
      <c r="S277" s="30">
        <v>39838</v>
      </c>
      <c r="T277" s="30" t="s">
        <v>2627</v>
      </c>
      <c r="U277" s="99"/>
      <c r="V277" s="31"/>
      <c r="W277" s="98"/>
    </row>
    <row r="278" spans="1:23" s="32" customFormat="1" ht="57" customHeight="1" x14ac:dyDescent="0.25">
      <c r="A278" s="24">
        <v>277</v>
      </c>
      <c r="B278" s="24" t="s">
        <v>16</v>
      </c>
      <c r="C278" s="24" t="s">
        <v>1596</v>
      </c>
      <c r="D278" s="24"/>
      <c r="E278" s="24" t="s">
        <v>18</v>
      </c>
      <c r="F278" s="24" t="s">
        <v>19</v>
      </c>
      <c r="G278" s="24"/>
      <c r="H278" s="27" t="s">
        <v>1597</v>
      </c>
      <c r="I278" s="24" t="s">
        <v>21</v>
      </c>
      <c r="J278" s="24" t="s">
        <v>21</v>
      </c>
      <c r="K278" s="24" t="s">
        <v>29</v>
      </c>
      <c r="L278" s="24"/>
      <c r="M278" s="28"/>
      <c r="N278" s="24" t="s">
        <v>1598</v>
      </c>
      <c r="O278" s="24"/>
      <c r="P278" s="6"/>
      <c r="Q278" s="140">
        <v>3</v>
      </c>
      <c r="R278" s="140">
        <v>2009</v>
      </c>
      <c r="S278" s="30">
        <v>39838</v>
      </c>
      <c r="T278" s="30" t="s">
        <v>2627</v>
      </c>
      <c r="U278" s="99"/>
      <c r="V278" s="31"/>
      <c r="W278" s="98"/>
    </row>
    <row r="279" spans="1:23" s="32" customFormat="1" ht="57" customHeight="1" x14ac:dyDescent="0.25">
      <c r="A279" s="24">
        <v>278</v>
      </c>
      <c r="B279" s="24" t="s">
        <v>16</v>
      </c>
      <c r="C279" s="24" t="s">
        <v>1599</v>
      </c>
      <c r="D279" s="24"/>
      <c r="E279" s="24" t="s">
        <v>68</v>
      </c>
      <c r="F279" s="24" t="s">
        <v>19</v>
      </c>
      <c r="G279" s="24"/>
      <c r="H279" s="27" t="s">
        <v>1600</v>
      </c>
      <c r="I279" s="24" t="s">
        <v>1132</v>
      </c>
      <c r="J279" s="24" t="s">
        <v>1601</v>
      </c>
      <c r="K279" s="24" t="s">
        <v>1132</v>
      </c>
      <c r="L279" s="24"/>
      <c r="M279" s="28"/>
      <c r="N279" s="24" t="s">
        <v>1602</v>
      </c>
      <c r="O279" s="24"/>
      <c r="P279" s="6"/>
      <c r="Q279" s="140">
        <v>4</v>
      </c>
      <c r="R279" s="140">
        <v>2009</v>
      </c>
      <c r="S279" s="30">
        <v>39838</v>
      </c>
      <c r="T279" s="30" t="s">
        <v>2627</v>
      </c>
      <c r="U279" s="99"/>
      <c r="V279" s="31"/>
      <c r="W279" s="98"/>
    </row>
    <row r="280" spans="1:23" s="32" customFormat="1" ht="57" customHeight="1" x14ac:dyDescent="0.25">
      <c r="A280" s="24">
        <v>279</v>
      </c>
      <c r="B280" s="24" t="s">
        <v>16</v>
      </c>
      <c r="C280" s="24" t="s">
        <v>1603</v>
      </c>
      <c r="D280" s="24"/>
      <c r="E280" s="24" t="s">
        <v>68</v>
      </c>
      <c r="F280" s="24" t="s">
        <v>19</v>
      </c>
      <c r="G280" s="24"/>
      <c r="H280" s="27" t="s">
        <v>1604</v>
      </c>
      <c r="I280" s="24" t="s">
        <v>853</v>
      </c>
      <c r="J280" s="24" t="s">
        <v>1605</v>
      </c>
      <c r="K280" s="24" t="s">
        <v>1605</v>
      </c>
      <c r="L280" s="24"/>
      <c r="M280" s="28"/>
      <c r="N280" s="24" t="s">
        <v>1606</v>
      </c>
      <c r="O280" s="24"/>
      <c r="P280" s="6" t="s">
        <v>2145</v>
      </c>
      <c r="Q280" s="140">
        <v>5</v>
      </c>
      <c r="R280" s="140">
        <v>2009</v>
      </c>
      <c r="S280" s="30">
        <v>39838</v>
      </c>
      <c r="T280" s="30" t="s">
        <v>2627</v>
      </c>
      <c r="U280" s="99"/>
      <c r="V280" s="31"/>
      <c r="W280" s="98"/>
    </row>
    <row r="281" spans="1:23" s="32" customFormat="1" ht="57" customHeight="1" x14ac:dyDescent="0.25">
      <c r="A281" s="24">
        <v>280</v>
      </c>
      <c r="B281" s="24" t="s">
        <v>16</v>
      </c>
      <c r="C281" s="24" t="s">
        <v>1608</v>
      </c>
      <c r="D281" s="24"/>
      <c r="E281" s="24" t="s">
        <v>82</v>
      </c>
      <c r="F281" s="24" t="s">
        <v>19</v>
      </c>
      <c r="G281" s="24"/>
      <c r="H281" s="27" t="s">
        <v>1609</v>
      </c>
      <c r="I281" s="24" t="s">
        <v>85</v>
      </c>
      <c r="J281" s="24" t="s">
        <v>85</v>
      </c>
      <c r="K281" s="24" t="s">
        <v>85</v>
      </c>
      <c r="L281" s="24"/>
      <c r="M281" s="28"/>
      <c r="N281" s="24" t="s">
        <v>1610</v>
      </c>
      <c r="O281" s="24"/>
      <c r="P281" s="6"/>
      <c r="Q281" s="140">
        <v>6</v>
      </c>
      <c r="R281" s="140">
        <v>2009</v>
      </c>
      <c r="S281" s="30">
        <v>39838</v>
      </c>
      <c r="T281" s="30" t="s">
        <v>2627</v>
      </c>
      <c r="U281" s="99"/>
      <c r="V281" s="31"/>
      <c r="W281" s="98"/>
    </row>
    <row r="282" spans="1:23" s="32" customFormat="1" ht="57" customHeight="1" x14ac:dyDescent="0.25">
      <c r="A282" s="24">
        <v>281</v>
      </c>
      <c r="B282" s="24" t="s">
        <v>54</v>
      </c>
      <c r="C282" s="24" t="s">
        <v>1611</v>
      </c>
      <c r="D282" s="24"/>
      <c r="E282" s="24" t="s">
        <v>369</v>
      </c>
      <c r="F282" s="24" t="s">
        <v>1612</v>
      </c>
      <c r="G282" s="24"/>
      <c r="H282" s="27" t="s">
        <v>1613</v>
      </c>
      <c r="I282" s="24" t="s">
        <v>63</v>
      </c>
      <c r="J282" s="24" t="s">
        <v>64</v>
      </c>
      <c r="K282" s="24" t="s">
        <v>64</v>
      </c>
      <c r="L282" s="24"/>
      <c r="M282" s="28"/>
      <c r="N282" s="24" t="s">
        <v>1614</v>
      </c>
      <c r="O282" s="24"/>
      <c r="P282" s="6"/>
      <c r="Q282" s="140">
        <v>1</v>
      </c>
      <c r="R282" s="140">
        <v>2009</v>
      </c>
      <c r="S282" s="30">
        <v>39902</v>
      </c>
      <c r="T282" s="30" t="s">
        <v>2627</v>
      </c>
      <c r="U282" s="99"/>
      <c r="V282" s="31"/>
      <c r="W282" s="98"/>
    </row>
    <row r="283" spans="1:23" s="32" customFormat="1" ht="57" customHeight="1" x14ac:dyDescent="0.25">
      <c r="A283" s="24">
        <v>282</v>
      </c>
      <c r="B283" s="24" t="s">
        <v>16</v>
      </c>
      <c r="C283" s="24" t="s">
        <v>1615</v>
      </c>
      <c r="D283" s="24" t="s">
        <v>1616</v>
      </c>
      <c r="E283" s="24" t="s">
        <v>18</v>
      </c>
      <c r="F283" s="24" t="s">
        <v>19</v>
      </c>
      <c r="G283" s="24" t="s">
        <v>1617</v>
      </c>
      <c r="H283" s="27" t="s">
        <v>1618</v>
      </c>
      <c r="I283" s="24" t="s">
        <v>21</v>
      </c>
      <c r="J283" s="24" t="s">
        <v>21</v>
      </c>
      <c r="K283" s="24" t="s">
        <v>365</v>
      </c>
      <c r="L283" s="24" t="s">
        <v>1619</v>
      </c>
      <c r="M283" s="28" t="s">
        <v>1620</v>
      </c>
      <c r="N283" s="24" t="s">
        <v>1621</v>
      </c>
      <c r="O283" s="24"/>
      <c r="P283" s="6" t="s">
        <v>1622</v>
      </c>
      <c r="Q283" s="140">
        <v>7</v>
      </c>
      <c r="R283" s="140">
        <v>2009</v>
      </c>
      <c r="S283" s="30">
        <v>39930</v>
      </c>
      <c r="T283" s="30" t="s">
        <v>2627</v>
      </c>
      <c r="U283" s="99"/>
      <c r="V283" s="31"/>
      <c r="W283" s="98"/>
    </row>
    <row r="284" spans="1:23" s="32" customFormat="1" ht="57" customHeight="1" x14ac:dyDescent="0.25">
      <c r="A284" s="24">
        <v>283</v>
      </c>
      <c r="B284" s="24" t="s">
        <v>16</v>
      </c>
      <c r="C284" s="24" t="s">
        <v>1623</v>
      </c>
      <c r="D284" s="24"/>
      <c r="E284" s="24" t="s">
        <v>18</v>
      </c>
      <c r="F284" s="24" t="s">
        <v>19</v>
      </c>
      <c r="G284" s="24"/>
      <c r="H284" s="27" t="s">
        <v>1624</v>
      </c>
      <c r="I284" s="24" t="s">
        <v>99</v>
      </c>
      <c r="J284" s="24" t="s">
        <v>99</v>
      </c>
      <c r="K284" s="24" t="s">
        <v>99</v>
      </c>
      <c r="L284" s="24"/>
      <c r="M284" s="28"/>
      <c r="N284" s="24" t="s">
        <v>1625</v>
      </c>
      <c r="O284" s="24"/>
      <c r="P284" s="6"/>
      <c r="Q284" s="140">
        <v>8</v>
      </c>
      <c r="R284" s="140">
        <v>2009</v>
      </c>
      <c r="S284" s="30">
        <v>39930</v>
      </c>
      <c r="T284" s="30" t="s">
        <v>2627</v>
      </c>
      <c r="U284" s="99"/>
      <c r="V284" s="31"/>
      <c r="W284" s="98"/>
    </row>
    <row r="285" spans="1:23" s="32" customFormat="1" ht="57" customHeight="1" x14ac:dyDescent="0.25">
      <c r="A285" s="24">
        <v>284</v>
      </c>
      <c r="B285" s="24" t="s">
        <v>16</v>
      </c>
      <c r="C285" s="24" t="s">
        <v>1626</v>
      </c>
      <c r="D285" s="24"/>
      <c r="E285" s="24" t="s">
        <v>18</v>
      </c>
      <c r="F285" s="24" t="s">
        <v>19</v>
      </c>
      <c r="G285" s="24"/>
      <c r="H285" s="27" t="s">
        <v>1627</v>
      </c>
      <c r="I285" s="24" t="s">
        <v>71</v>
      </c>
      <c r="J285" s="24" t="s">
        <v>425</v>
      </c>
      <c r="K285" s="24" t="s">
        <v>425</v>
      </c>
      <c r="L285" s="24"/>
      <c r="M285" s="28"/>
      <c r="N285" s="24" t="s">
        <v>1628</v>
      </c>
      <c r="O285" s="24"/>
      <c r="P285" s="6"/>
      <c r="Q285" s="140">
        <v>9</v>
      </c>
      <c r="R285" s="140">
        <v>2009</v>
      </c>
      <c r="S285" s="30">
        <v>39930</v>
      </c>
      <c r="T285" s="30" t="s">
        <v>2627</v>
      </c>
      <c r="U285" s="99"/>
      <c r="V285" s="31"/>
      <c r="W285" s="98"/>
    </row>
    <row r="286" spans="1:23" s="32" customFormat="1" ht="57" customHeight="1" x14ac:dyDescent="0.25">
      <c r="A286" s="24">
        <v>285</v>
      </c>
      <c r="B286" s="24" t="s">
        <v>95</v>
      </c>
      <c r="C286" s="24" t="s">
        <v>1629</v>
      </c>
      <c r="D286" s="24"/>
      <c r="E286" s="24" t="s">
        <v>82</v>
      </c>
      <c r="F286" s="24" t="s">
        <v>19</v>
      </c>
      <c r="G286" s="24"/>
      <c r="H286" s="27" t="s">
        <v>1630</v>
      </c>
      <c r="I286" s="24" t="s">
        <v>1132</v>
      </c>
      <c r="J286" s="24" t="s">
        <v>1133</v>
      </c>
      <c r="K286" s="24" t="s">
        <v>1132</v>
      </c>
      <c r="L286" s="24"/>
      <c r="M286" s="28"/>
      <c r="N286" s="24" t="s">
        <v>1631</v>
      </c>
      <c r="O286" s="24"/>
      <c r="P286" s="6"/>
      <c r="Q286" s="140">
        <v>10</v>
      </c>
      <c r="R286" s="140">
        <v>2009</v>
      </c>
      <c r="S286" s="30">
        <v>39974</v>
      </c>
      <c r="T286" s="30" t="s">
        <v>2627</v>
      </c>
      <c r="U286" s="99"/>
      <c r="V286" s="31"/>
      <c r="W286" s="98"/>
    </row>
    <row r="287" spans="1:23" s="32" customFormat="1" ht="57" customHeight="1" x14ac:dyDescent="0.25">
      <c r="A287" s="24">
        <v>286</v>
      </c>
      <c r="B287" s="24" t="s">
        <v>16</v>
      </c>
      <c r="C287" s="24" t="s">
        <v>1632</v>
      </c>
      <c r="D287" s="24"/>
      <c r="E287" s="24" t="s">
        <v>18</v>
      </c>
      <c r="F287" s="24" t="s">
        <v>19</v>
      </c>
      <c r="G287" s="24"/>
      <c r="H287" s="27"/>
      <c r="I287" s="24" t="s">
        <v>21</v>
      </c>
      <c r="J287" s="24" t="s">
        <v>21</v>
      </c>
      <c r="K287" s="24" t="s">
        <v>21</v>
      </c>
      <c r="L287" s="24"/>
      <c r="M287" s="28"/>
      <c r="N287" s="24" t="s">
        <v>1633</v>
      </c>
      <c r="O287" s="24"/>
      <c r="P287" s="6"/>
      <c r="Q287" s="140">
        <v>11</v>
      </c>
      <c r="R287" s="140">
        <v>2009</v>
      </c>
      <c r="S287" s="30">
        <v>40001</v>
      </c>
      <c r="T287" s="30" t="s">
        <v>2627</v>
      </c>
      <c r="U287" s="99"/>
      <c r="V287" s="31"/>
      <c r="W287" s="98"/>
    </row>
    <row r="288" spans="1:23" s="32" customFormat="1" ht="57" customHeight="1" x14ac:dyDescent="0.25">
      <c r="A288" s="24">
        <v>287</v>
      </c>
      <c r="B288" s="24" t="s">
        <v>16</v>
      </c>
      <c r="C288" s="24" t="s">
        <v>1634</v>
      </c>
      <c r="D288" s="24"/>
      <c r="E288" s="24" t="s">
        <v>68</v>
      </c>
      <c r="F288" s="24" t="s">
        <v>19</v>
      </c>
      <c r="G288" s="24"/>
      <c r="H288" s="27" t="s">
        <v>1635</v>
      </c>
      <c r="I288" s="24" t="s">
        <v>63</v>
      </c>
      <c r="J288" s="24" t="s">
        <v>64</v>
      </c>
      <c r="K288" s="24" t="s">
        <v>64</v>
      </c>
      <c r="L288" s="24"/>
      <c r="M288" s="28"/>
      <c r="N288" s="24" t="s">
        <v>1636</v>
      </c>
      <c r="O288" s="24"/>
      <c r="P288" s="6"/>
      <c r="Q288" s="140">
        <v>12</v>
      </c>
      <c r="R288" s="140">
        <v>2009</v>
      </c>
      <c r="S288" s="30">
        <v>40001</v>
      </c>
      <c r="T288" s="30" t="s">
        <v>2627</v>
      </c>
      <c r="U288" s="99"/>
      <c r="V288" s="31"/>
      <c r="W288" s="98"/>
    </row>
    <row r="289" spans="1:23" s="32" customFormat="1" ht="57" customHeight="1" x14ac:dyDescent="0.25">
      <c r="A289" s="24">
        <v>288</v>
      </c>
      <c r="B289" s="24" t="s">
        <v>16</v>
      </c>
      <c r="C289" s="24" t="s">
        <v>1637</v>
      </c>
      <c r="D289" s="24"/>
      <c r="E289" s="24" t="s">
        <v>68</v>
      </c>
      <c r="F289" s="24" t="s">
        <v>19</v>
      </c>
      <c r="G289" s="24"/>
      <c r="H289" s="27" t="s">
        <v>1638</v>
      </c>
      <c r="I289" s="24" t="s">
        <v>21</v>
      </c>
      <c r="J289" s="24" t="s">
        <v>21</v>
      </c>
      <c r="K289" s="24" t="s">
        <v>21</v>
      </c>
      <c r="L289" s="24"/>
      <c r="M289" s="28"/>
      <c r="N289" s="24" t="s">
        <v>1639</v>
      </c>
      <c r="O289" s="24"/>
      <c r="P289" s="6"/>
      <c r="Q289" s="140">
        <v>13</v>
      </c>
      <c r="R289" s="140">
        <v>2009</v>
      </c>
      <c r="S289" s="30">
        <v>40031</v>
      </c>
      <c r="T289" s="30" t="s">
        <v>2627</v>
      </c>
      <c r="U289" s="99"/>
      <c r="V289" s="31"/>
      <c r="W289" s="98"/>
    </row>
    <row r="290" spans="1:23" s="32" customFormat="1" ht="57" customHeight="1" x14ac:dyDescent="0.25">
      <c r="A290" s="24">
        <v>289</v>
      </c>
      <c r="B290" s="24" t="s">
        <v>1316</v>
      </c>
      <c r="C290" s="24" t="s">
        <v>1640</v>
      </c>
      <c r="D290" s="24"/>
      <c r="E290" s="24" t="s">
        <v>18</v>
      </c>
      <c r="F290" s="24" t="s">
        <v>314</v>
      </c>
      <c r="G290" s="24"/>
      <c r="H290" s="27" t="s">
        <v>1641</v>
      </c>
      <c r="I290" s="24" t="s">
        <v>397</v>
      </c>
      <c r="J290" s="24" t="s">
        <v>398</v>
      </c>
      <c r="K290" s="24" t="s">
        <v>398</v>
      </c>
      <c r="L290" s="24"/>
      <c r="M290" s="28"/>
      <c r="N290" s="24" t="s">
        <v>1642</v>
      </c>
      <c r="O290" s="24"/>
      <c r="P290" s="6"/>
      <c r="Q290" s="140">
        <v>1</v>
      </c>
      <c r="R290" s="140">
        <v>2009</v>
      </c>
      <c r="S290" s="30">
        <v>40036</v>
      </c>
      <c r="T290" s="30" t="s">
        <v>2627</v>
      </c>
      <c r="U290" s="99"/>
      <c r="V290" s="31"/>
      <c r="W290" s="98"/>
    </row>
    <row r="291" spans="1:23" s="32" customFormat="1" ht="57" customHeight="1" x14ac:dyDescent="0.25">
      <c r="A291" s="24">
        <v>290</v>
      </c>
      <c r="B291" s="24" t="s">
        <v>1316</v>
      </c>
      <c r="C291" s="24" t="s">
        <v>1643</v>
      </c>
      <c r="D291" s="24"/>
      <c r="E291" s="24" t="s">
        <v>18</v>
      </c>
      <c r="F291" s="24" t="s">
        <v>314</v>
      </c>
      <c r="G291" s="24"/>
      <c r="H291" s="27" t="s">
        <v>1644</v>
      </c>
      <c r="I291" s="24" t="s">
        <v>907</v>
      </c>
      <c r="J291" s="24" t="s">
        <v>1502</v>
      </c>
      <c r="K291" s="24" t="s">
        <v>1645</v>
      </c>
      <c r="L291" s="24"/>
      <c r="M291" s="28"/>
      <c r="N291" s="24" t="s">
        <v>1646</v>
      </c>
      <c r="O291" s="24"/>
      <c r="P291" s="6"/>
      <c r="Q291" s="140">
        <v>2</v>
      </c>
      <c r="R291" s="140">
        <v>2009</v>
      </c>
      <c r="S291" s="30">
        <v>40036</v>
      </c>
      <c r="T291" s="30" t="s">
        <v>2627</v>
      </c>
      <c r="U291" s="99"/>
      <c r="V291" s="31"/>
      <c r="W291" s="98"/>
    </row>
    <row r="292" spans="1:23" s="32" customFormat="1" ht="57" customHeight="1" x14ac:dyDescent="0.25">
      <c r="A292" s="24">
        <v>291</v>
      </c>
      <c r="B292" s="24" t="s">
        <v>16</v>
      </c>
      <c r="C292" s="24" t="s">
        <v>1647</v>
      </c>
      <c r="D292" s="24"/>
      <c r="E292" s="24" t="s">
        <v>82</v>
      </c>
      <c r="F292" s="24" t="s">
        <v>19</v>
      </c>
      <c r="G292" s="24"/>
      <c r="H292" s="27" t="s">
        <v>1648</v>
      </c>
      <c r="I292" s="24" t="s">
        <v>899</v>
      </c>
      <c r="J292" s="24" t="s">
        <v>966</v>
      </c>
      <c r="K292" s="24" t="s">
        <v>1649</v>
      </c>
      <c r="L292" s="24"/>
      <c r="M292" s="28"/>
      <c r="N292" s="24" t="s">
        <v>1650</v>
      </c>
      <c r="O292" s="24"/>
      <c r="P292" s="6"/>
      <c r="Q292" s="140">
        <v>14</v>
      </c>
      <c r="R292" s="140">
        <v>2009</v>
      </c>
      <c r="S292" s="30">
        <v>40140</v>
      </c>
      <c r="T292" s="30" t="s">
        <v>2627</v>
      </c>
      <c r="U292" s="99"/>
      <c r="V292" s="31"/>
      <c r="W292" s="98"/>
    </row>
    <row r="293" spans="1:23" s="32" customFormat="1" ht="57" customHeight="1" x14ac:dyDescent="0.25">
      <c r="A293" s="24">
        <v>292</v>
      </c>
      <c r="B293" s="24" t="s">
        <v>16</v>
      </c>
      <c r="C293" s="24" t="s">
        <v>1651</v>
      </c>
      <c r="D293" s="24"/>
      <c r="E293" s="24" t="s">
        <v>68</v>
      </c>
      <c r="F293" s="24" t="s">
        <v>19</v>
      </c>
      <c r="G293" s="24"/>
      <c r="H293" s="27" t="s">
        <v>1652</v>
      </c>
      <c r="I293" s="24" t="s">
        <v>41</v>
      </c>
      <c r="J293" s="24" t="s">
        <v>42</v>
      </c>
      <c r="K293" s="24" t="s">
        <v>43</v>
      </c>
      <c r="L293" s="24" t="s">
        <v>1653</v>
      </c>
      <c r="M293" s="28"/>
      <c r="N293" s="24" t="s">
        <v>1654</v>
      </c>
      <c r="O293" s="24"/>
      <c r="P293" s="6"/>
      <c r="Q293" s="140">
        <v>15</v>
      </c>
      <c r="R293" s="140">
        <v>2009</v>
      </c>
      <c r="S293" s="30">
        <v>40173</v>
      </c>
      <c r="T293" s="30" t="s">
        <v>2627</v>
      </c>
      <c r="U293" s="99"/>
      <c r="V293" s="31"/>
      <c r="W293" s="98"/>
    </row>
    <row r="294" spans="1:23" s="32" customFormat="1" ht="57" customHeight="1" x14ac:dyDescent="0.25">
      <c r="A294" s="24">
        <v>293</v>
      </c>
      <c r="B294" s="24" t="s">
        <v>54</v>
      </c>
      <c r="C294" s="24" t="s">
        <v>1655</v>
      </c>
      <c r="D294" s="24"/>
      <c r="E294" s="24" t="s">
        <v>18</v>
      </c>
      <c r="F294" s="24" t="s">
        <v>19</v>
      </c>
      <c r="G294" s="24"/>
      <c r="H294" s="27" t="s">
        <v>1656</v>
      </c>
      <c r="I294" s="24" t="s">
        <v>21</v>
      </c>
      <c r="J294" s="24" t="s">
        <v>21</v>
      </c>
      <c r="K294" s="24" t="s">
        <v>1543</v>
      </c>
      <c r="L294" s="24"/>
      <c r="M294" s="28"/>
      <c r="N294" s="24" t="s">
        <v>1657</v>
      </c>
      <c r="O294" s="24"/>
      <c r="P294" s="6"/>
      <c r="Q294" s="140">
        <v>16</v>
      </c>
      <c r="R294" s="140">
        <v>2009</v>
      </c>
      <c r="S294" s="30">
        <v>40173</v>
      </c>
      <c r="T294" s="30" t="s">
        <v>2627</v>
      </c>
      <c r="U294" s="99"/>
      <c r="V294" s="31"/>
      <c r="W294" s="98"/>
    </row>
    <row r="295" spans="1:23" s="32" customFormat="1" ht="57" customHeight="1" x14ac:dyDescent="0.25">
      <c r="A295" s="24">
        <v>294</v>
      </c>
      <c r="B295" s="24" t="s">
        <v>46</v>
      </c>
      <c r="C295" s="24" t="s">
        <v>1658</v>
      </c>
      <c r="D295" s="24"/>
      <c r="E295" s="24" t="s">
        <v>18</v>
      </c>
      <c r="F295" s="24" t="s">
        <v>19</v>
      </c>
      <c r="G295" s="24"/>
      <c r="H295" s="27" t="s">
        <v>1659</v>
      </c>
      <c r="I295" s="24" t="s">
        <v>90</v>
      </c>
      <c r="J295" s="24" t="s">
        <v>90</v>
      </c>
      <c r="K295" s="24" t="s">
        <v>130</v>
      </c>
      <c r="L295" s="24"/>
      <c r="M295" s="28"/>
      <c r="N295" s="24" t="s">
        <v>1660</v>
      </c>
      <c r="O295" s="24"/>
      <c r="P295" s="6"/>
      <c r="Q295" s="140">
        <v>3</v>
      </c>
      <c r="R295" s="140">
        <v>2009</v>
      </c>
      <c r="S295" s="30">
        <v>40173</v>
      </c>
      <c r="T295" s="30" t="s">
        <v>2627</v>
      </c>
      <c r="U295" s="99"/>
      <c r="V295" s="31"/>
      <c r="W295" s="98"/>
    </row>
    <row r="296" spans="1:23" s="32" customFormat="1" ht="57" customHeight="1" x14ac:dyDescent="0.25">
      <c r="A296" s="24">
        <v>295</v>
      </c>
      <c r="B296" s="24" t="s">
        <v>54</v>
      </c>
      <c r="C296" s="24" t="s">
        <v>1661</v>
      </c>
      <c r="D296" s="24"/>
      <c r="E296" s="24" t="s">
        <v>369</v>
      </c>
      <c r="F296" s="24" t="s">
        <v>1612</v>
      </c>
      <c r="G296" s="24"/>
      <c r="H296" s="27" t="s">
        <v>1662</v>
      </c>
      <c r="I296" s="24" t="s">
        <v>21</v>
      </c>
      <c r="J296" s="24" t="s">
        <v>21</v>
      </c>
      <c r="K296" s="24" t="s">
        <v>21</v>
      </c>
      <c r="L296" s="24"/>
      <c r="M296" s="28"/>
      <c r="N296" s="24" t="s">
        <v>1663</v>
      </c>
      <c r="O296" s="24"/>
      <c r="P296" s="6"/>
      <c r="Q296" s="140">
        <v>2</v>
      </c>
      <c r="R296" s="140">
        <v>2009</v>
      </c>
      <c r="S296" s="30">
        <v>40031</v>
      </c>
      <c r="T296" s="30" t="s">
        <v>2627</v>
      </c>
      <c r="U296" s="99"/>
      <c r="V296" s="31"/>
      <c r="W296" s="98"/>
    </row>
    <row r="297" spans="1:23" s="32" customFormat="1" ht="57" customHeight="1" x14ac:dyDescent="0.25">
      <c r="A297" s="24">
        <v>296</v>
      </c>
      <c r="B297" s="24" t="s">
        <v>46</v>
      </c>
      <c r="C297" s="24" t="s">
        <v>1664</v>
      </c>
      <c r="D297" s="24"/>
      <c r="E297" s="24" t="s">
        <v>18</v>
      </c>
      <c r="F297" s="24" t="s">
        <v>19</v>
      </c>
      <c r="G297" s="24"/>
      <c r="H297" s="27" t="s">
        <v>1665</v>
      </c>
      <c r="I297" s="24" t="s">
        <v>90</v>
      </c>
      <c r="J297" s="24" t="s">
        <v>90</v>
      </c>
      <c r="K297" s="24" t="s">
        <v>130</v>
      </c>
      <c r="L297" s="24"/>
      <c r="M297" s="28"/>
      <c r="N297" s="24" t="s">
        <v>1660</v>
      </c>
      <c r="O297" s="24"/>
      <c r="P297" s="6"/>
      <c r="Q297" s="140">
        <v>3</v>
      </c>
      <c r="R297" s="140">
        <v>2009</v>
      </c>
      <c r="S297" s="30">
        <v>40172</v>
      </c>
      <c r="T297" s="30" t="s">
        <v>2627</v>
      </c>
      <c r="U297" s="99"/>
      <c r="V297" s="31"/>
      <c r="W297" s="98"/>
    </row>
    <row r="298" spans="1:23" s="32" customFormat="1" ht="57" customHeight="1" x14ac:dyDescent="0.25">
      <c r="A298" s="24">
        <v>300</v>
      </c>
      <c r="B298" s="24" t="s">
        <v>16</v>
      </c>
      <c r="C298" s="24" t="s">
        <v>1679</v>
      </c>
      <c r="D298" s="24"/>
      <c r="E298" s="24" t="s">
        <v>82</v>
      </c>
      <c r="F298" s="24" t="s">
        <v>19</v>
      </c>
      <c r="G298" s="24"/>
      <c r="H298" s="27" t="s">
        <v>1680</v>
      </c>
      <c r="I298" s="24" t="s">
        <v>41</v>
      </c>
      <c r="J298" s="24" t="s">
        <v>1681</v>
      </c>
      <c r="K298" s="24" t="s">
        <v>1682</v>
      </c>
      <c r="L298" s="24"/>
      <c r="M298" s="28"/>
      <c r="N298" s="24" t="s">
        <v>1683</v>
      </c>
      <c r="O298" s="24"/>
      <c r="P298" s="6"/>
      <c r="Q298" s="140">
        <v>17</v>
      </c>
      <c r="R298" s="140">
        <v>2009</v>
      </c>
      <c r="S298" s="30">
        <v>40173</v>
      </c>
      <c r="T298" s="30" t="s">
        <v>2627</v>
      </c>
      <c r="U298" s="99"/>
      <c r="V298" s="31"/>
      <c r="W298" s="98"/>
    </row>
    <row r="299" spans="1:23" s="32" customFormat="1" ht="57" customHeight="1" x14ac:dyDescent="0.25">
      <c r="A299" s="24">
        <v>297</v>
      </c>
      <c r="B299" s="24" t="s">
        <v>16</v>
      </c>
      <c r="C299" s="24" t="s">
        <v>1666</v>
      </c>
      <c r="D299" s="24"/>
      <c r="E299" s="24" t="s">
        <v>18</v>
      </c>
      <c r="F299" s="24" t="s">
        <v>19</v>
      </c>
      <c r="G299" s="24"/>
      <c r="H299" s="27" t="s">
        <v>1667</v>
      </c>
      <c r="I299" s="24" t="s">
        <v>21</v>
      </c>
      <c r="J299" s="24" t="s">
        <v>21</v>
      </c>
      <c r="K299" s="24" t="s">
        <v>273</v>
      </c>
      <c r="L299" s="24"/>
      <c r="M299" s="28"/>
      <c r="N299" s="24" t="s">
        <v>1668</v>
      </c>
      <c r="O299" s="24"/>
      <c r="P299" s="6"/>
      <c r="Q299" s="140">
        <v>1</v>
      </c>
      <c r="R299" s="140">
        <v>2010</v>
      </c>
      <c r="S299" s="30">
        <v>40196</v>
      </c>
      <c r="T299" s="30" t="s">
        <v>2627</v>
      </c>
      <c r="U299" s="99"/>
      <c r="V299" s="31"/>
      <c r="W299" s="98"/>
    </row>
    <row r="300" spans="1:23" s="32" customFormat="1" ht="57" customHeight="1" x14ac:dyDescent="0.25">
      <c r="A300" s="24">
        <v>298</v>
      </c>
      <c r="B300" s="24" t="s">
        <v>172</v>
      </c>
      <c r="C300" s="24" t="s">
        <v>1669</v>
      </c>
      <c r="D300" s="24"/>
      <c r="E300" s="24" t="s">
        <v>18</v>
      </c>
      <c r="F300" s="24" t="s">
        <v>19</v>
      </c>
      <c r="G300" s="24"/>
      <c r="H300" s="27" t="s">
        <v>1670</v>
      </c>
      <c r="I300" s="24" t="s">
        <v>21</v>
      </c>
      <c r="J300" s="24" t="s">
        <v>21</v>
      </c>
      <c r="K300" s="24" t="s">
        <v>349</v>
      </c>
      <c r="L300" s="24"/>
      <c r="M300" s="28"/>
      <c r="N300" s="24" t="s">
        <v>1671</v>
      </c>
      <c r="O300" s="24"/>
      <c r="P300" s="6"/>
      <c r="Q300" s="140">
        <v>2</v>
      </c>
      <c r="R300" s="140">
        <v>2010</v>
      </c>
      <c r="S300" s="30">
        <v>40196</v>
      </c>
      <c r="T300" s="30" t="s">
        <v>2627</v>
      </c>
      <c r="U300" s="99"/>
      <c r="V300" s="31"/>
      <c r="W300" s="98"/>
    </row>
    <row r="301" spans="1:23" s="32" customFormat="1" ht="57" customHeight="1" x14ac:dyDescent="0.25">
      <c r="A301" s="24">
        <v>299</v>
      </c>
      <c r="B301" s="24" t="s">
        <v>54</v>
      </c>
      <c r="C301" s="24" t="s">
        <v>1672</v>
      </c>
      <c r="D301" s="24"/>
      <c r="E301" s="24" t="s">
        <v>18</v>
      </c>
      <c r="F301" s="24" t="s">
        <v>19</v>
      </c>
      <c r="G301" s="24"/>
      <c r="H301" s="27" t="s">
        <v>1673</v>
      </c>
      <c r="I301" s="24" t="s">
        <v>21</v>
      </c>
      <c r="J301" s="24" t="s">
        <v>21</v>
      </c>
      <c r="K301" s="24" t="s">
        <v>365</v>
      </c>
      <c r="L301" s="24" t="s">
        <v>1674</v>
      </c>
      <c r="M301" s="28" t="s">
        <v>1675</v>
      </c>
      <c r="N301" s="24" t="s">
        <v>1676</v>
      </c>
      <c r="O301" s="24"/>
      <c r="P301" s="6" t="s">
        <v>1677</v>
      </c>
      <c r="Q301" s="140">
        <v>17</v>
      </c>
      <c r="R301" s="140">
        <v>2010</v>
      </c>
      <c r="S301" s="30">
        <v>40538</v>
      </c>
      <c r="T301" s="30" t="s">
        <v>2627</v>
      </c>
      <c r="U301" s="99"/>
      <c r="V301" s="31"/>
      <c r="W301" s="98"/>
    </row>
    <row r="302" spans="1:23" s="32" customFormat="1" ht="57" customHeight="1" x14ac:dyDescent="0.25">
      <c r="A302" s="24">
        <v>301</v>
      </c>
      <c r="B302" s="24" t="s">
        <v>16</v>
      </c>
      <c r="C302" s="24" t="s">
        <v>1684</v>
      </c>
      <c r="D302" s="24"/>
      <c r="E302" s="24" t="s">
        <v>82</v>
      </c>
      <c r="F302" s="24" t="s">
        <v>19</v>
      </c>
      <c r="G302" s="24"/>
      <c r="H302" s="27" t="s">
        <v>1685</v>
      </c>
      <c r="I302" s="24" t="s">
        <v>41</v>
      </c>
      <c r="J302" s="24" t="s">
        <v>1686</v>
      </c>
      <c r="K302" s="24" t="s">
        <v>1686</v>
      </c>
      <c r="L302" s="24"/>
      <c r="M302" s="28"/>
      <c r="N302" s="24" t="s">
        <v>1687</v>
      </c>
      <c r="O302" s="24"/>
      <c r="P302" s="6"/>
      <c r="Q302" s="140">
        <v>4</v>
      </c>
      <c r="R302" s="140">
        <v>2010</v>
      </c>
      <c r="S302" s="30">
        <v>40212</v>
      </c>
      <c r="T302" s="30" t="s">
        <v>2627</v>
      </c>
      <c r="U302" s="99"/>
      <c r="V302" s="31"/>
      <c r="W302" s="98"/>
    </row>
    <row r="303" spans="1:23" s="32" customFormat="1" ht="57" customHeight="1" x14ac:dyDescent="0.25">
      <c r="A303" s="24">
        <v>302</v>
      </c>
      <c r="B303" s="24" t="s">
        <v>16</v>
      </c>
      <c r="C303" s="24" t="s">
        <v>1688</v>
      </c>
      <c r="D303" s="24"/>
      <c r="E303" s="24" t="s">
        <v>18</v>
      </c>
      <c r="F303" s="24" t="s">
        <v>19</v>
      </c>
      <c r="G303" s="24"/>
      <c r="H303" s="27" t="s">
        <v>1689</v>
      </c>
      <c r="I303" s="24" t="s">
        <v>337</v>
      </c>
      <c r="J303" s="24" t="s">
        <v>1152</v>
      </c>
      <c r="K303" s="24" t="s">
        <v>1153</v>
      </c>
      <c r="L303" s="24"/>
      <c r="M303" s="28"/>
      <c r="N303" s="24" t="s">
        <v>1690</v>
      </c>
      <c r="O303" s="24"/>
      <c r="P303" s="6"/>
      <c r="Q303" s="140">
        <v>5</v>
      </c>
      <c r="R303" s="140">
        <v>2010</v>
      </c>
      <c r="S303" s="30">
        <v>40256</v>
      </c>
      <c r="T303" s="30" t="s">
        <v>2627</v>
      </c>
      <c r="U303" s="99"/>
      <c r="V303" s="31"/>
      <c r="W303" s="98"/>
    </row>
    <row r="304" spans="1:23" s="32" customFormat="1" ht="57" customHeight="1" x14ac:dyDescent="0.25">
      <c r="A304" s="24">
        <v>303</v>
      </c>
      <c r="B304" s="24" t="s">
        <v>16</v>
      </c>
      <c r="C304" s="24" t="s">
        <v>1691</v>
      </c>
      <c r="D304" s="24"/>
      <c r="E304" s="24" t="s">
        <v>18</v>
      </c>
      <c r="F304" s="24" t="s">
        <v>19</v>
      </c>
      <c r="G304" s="24"/>
      <c r="H304" s="27" t="s">
        <v>1692</v>
      </c>
      <c r="I304" s="24" t="s">
        <v>291</v>
      </c>
      <c r="J304" s="24" t="s">
        <v>1092</v>
      </c>
      <c r="K304" s="24" t="s">
        <v>1093</v>
      </c>
      <c r="L304" s="24"/>
      <c r="M304" s="28"/>
      <c r="N304" s="24" t="s">
        <v>1693</v>
      </c>
      <c r="O304" s="24"/>
      <c r="P304" s="6"/>
      <c r="Q304" s="140">
        <v>6</v>
      </c>
      <c r="R304" s="140">
        <v>2010</v>
      </c>
      <c r="S304" s="30">
        <v>40256</v>
      </c>
      <c r="T304" s="30" t="s">
        <v>2627</v>
      </c>
      <c r="U304" s="99"/>
      <c r="V304" s="31"/>
      <c r="W304" s="98"/>
    </row>
    <row r="305" spans="1:23" s="32" customFormat="1" ht="57" customHeight="1" x14ac:dyDescent="0.25">
      <c r="A305" s="24">
        <v>304</v>
      </c>
      <c r="B305" s="24" t="s">
        <v>16</v>
      </c>
      <c r="C305" s="24" t="s">
        <v>1694</v>
      </c>
      <c r="D305" s="24"/>
      <c r="E305" s="24" t="s">
        <v>18</v>
      </c>
      <c r="F305" s="24" t="s">
        <v>19</v>
      </c>
      <c r="G305" s="24"/>
      <c r="H305" s="27" t="s">
        <v>1695</v>
      </c>
      <c r="I305" s="24" t="s">
        <v>63</v>
      </c>
      <c r="J305" s="24" t="s">
        <v>64</v>
      </c>
      <c r="K305" s="24" t="s">
        <v>1696</v>
      </c>
      <c r="L305" s="24"/>
      <c r="M305" s="28"/>
      <c r="N305" s="24" t="s">
        <v>1697</v>
      </c>
      <c r="O305" s="24"/>
      <c r="P305" s="6"/>
      <c r="Q305" s="140">
        <v>7</v>
      </c>
      <c r="R305" s="140">
        <v>2010</v>
      </c>
      <c r="S305" s="30">
        <v>40296</v>
      </c>
      <c r="T305" s="30" t="s">
        <v>2627</v>
      </c>
      <c r="U305" s="99"/>
      <c r="V305" s="31"/>
      <c r="W305" s="98"/>
    </row>
    <row r="306" spans="1:23" s="32" customFormat="1" ht="57" customHeight="1" x14ac:dyDescent="0.25">
      <c r="A306" s="24">
        <v>305</v>
      </c>
      <c r="B306" s="24" t="s">
        <v>16</v>
      </c>
      <c r="C306" s="24" t="s">
        <v>1698</v>
      </c>
      <c r="D306" s="24"/>
      <c r="E306" s="24" t="s">
        <v>68</v>
      </c>
      <c r="F306" s="24" t="s">
        <v>19</v>
      </c>
      <c r="G306" s="24"/>
      <c r="H306" s="27" t="s">
        <v>1699</v>
      </c>
      <c r="I306" s="24" t="s">
        <v>21</v>
      </c>
      <c r="J306" s="24" t="s">
        <v>21</v>
      </c>
      <c r="K306" s="24" t="s">
        <v>29</v>
      </c>
      <c r="L306" s="24"/>
      <c r="M306" s="28"/>
      <c r="N306" s="24" t="s">
        <v>1700</v>
      </c>
      <c r="O306" s="24"/>
      <c r="P306" s="6"/>
      <c r="Q306" s="140">
        <v>7</v>
      </c>
      <c r="R306" s="140">
        <v>2010</v>
      </c>
      <c r="S306" s="30">
        <v>40296</v>
      </c>
      <c r="T306" s="30" t="s">
        <v>2627</v>
      </c>
      <c r="U306" s="99"/>
      <c r="V306" s="31"/>
      <c r="W306" s="98"/>
    </row>
    <row r="307" spans="1:23" s="32" customFormat="1" ht="57" customHeight="1" x14ac:dyDescent="0.25">
      <c r="A307" s="24">
        <v>306</v>
      </c>
      <c r="B307" s="24" t="s">
        <v>16</v>
      </c>
      <c r="C307" s="24" t="s">
        <v>1701</v>
      </c>
      <c r="D307" s="24"/>
      <c r="E307" s="24" t="s">
        <v>68</v>
      </c>
      <c r="F307" s="24" t="s">
        <v>19</v>
      </c>
      <c r="G307" s="24"/>
      <c r="H307" s="27" t="s">
        <v>1702</v>
      </c>
      <c r="I307" s="24" t="s">
        <v>21</v>
      </c>
      <c r="J307" s="24" t="s">
        <v>21</v>
      </c>
      <c r="K307" s="24" t="s">
        <v>349</v>
      </c>
      <c r="L307" s="24"/>
      <c r="M307" s="28"/>
      <c r="N307" s="24" t="s">
        <v>1703</v>
      </c>
      <c r="O307" s="24"/>
      <c r="P307" s="6"/>
      <c r="Q307" s="140">
        <v>10</v>
      </c>
      <c r="R307" s="140">
        <v>2010</v>
      </c>
      <c r="S307" s="30">
        <v>40296</v>
      </c>
      <c r="T307" s="30" t="s">
        <v>2627</v>
      </c>
      <c r="U307" s="99"/>
      <c r="V307" s="31"/>
      <c r="W307" s="98"/>
    </row>
    <row r="308" spans="1:23" s="32" customFormat="1" ht="57" customHeight="1" x14ac:dyDescent="0.25">
      <c r="A308" s="24">
        <v>307</v>
      </c>
      <c r="B308" s="24" t="s">
        <v>1316</v>
      </c>
      <c r="C308" s="24" t="s">
        <v>1704</v>
      </c>
      <c r="D308" s="24"/>
      <c r="E308" s="24" t="s">
        <v>18</v>
      </c>
      <c r="F308" s="24" t="s">
        <v>314</v>
      </c>
      <c r="G308" s="24"/>
      <c r="H308" s="27" t="s">
        <v>1705</v>
      </c>
      <c r="I308" s="24" t="s">
        <v>502</v>
      </c>
      <c r="J308" s="24" t="s">
        <v>502</v>
      </c>
      <c r="K308" s="24" t="s">
        <v>1706</v>
      </c>
      <c r="L308" s="24"/>
      <c r="M308" s="28"/>
      <c r="N308" s="24" t="s">
        <v>1707</v>
      </c>
      <c r="O308" s="24"/>
      <c r="P308" s="6"/>
      <c r="Q308" s="140">
        <v>1</v>
      </c>
      <c r="R308" s="140">
        <v>2010</v>
      </c>
      <c r="S308" s="30">
        <v>40303</v>
      </c>
      <c r="T308" s="30" t="s">
        <v>2627</v>
      </c>
      <c r="U308" s="99"/>
      <c r="V308" s="31"/>
      <c r="W308" s="98"/>
    </row>
    <row r="309" spans="1:23" s="32" customFormat="1" ht="57" customHeight="1" x14ac:dyDescent="0.25">
      <c r="A309" s="24">
        <v>308</v>
      </c>
      <c r="B309" s="24" t="s">
        <v>54</v>
      </c>
      <c r="C309" s="24" t="s">
        <v>1708</v>
      </c>
      <c r="D309" s="24"/>
      <c r="E309" s="24" t="s">
        <v>369</v>
      </c>
      <c r="F309" s="24" t="s">
        <v>1612</v>
      </c>
      <c r="G309" s="24"/>
      <c r="H309" s="27" t="s">
        <v>1705</v>
      </c>
      <c r="I309" s="24" t="s">
        <v>21</v>
      </c>
      <c r="J309" s="24" t="s">
        <v>21</v>
      </c>
      <c r="K309" s="24" t="s">
        <v>467</v>
      </c>
      <c r="L309" s="24"/>
      <c r="M309" s="28"/>
      <c r="N309" s="24" t="s">
        <v>1709</v>
      </c>
      <c r="O309" s="24"/>
      <c r="P309" s="6"/>
      <c r="Q309" s="140">
        <v>1</v>
      </c>
      <c r="R309" s="140">
        <v>2010</v>
      </c>
      <c r="S309" s="30">
        <v>40296</v>
      </c>
      <c r="T309" s="30" t="s">
        <v>2627</v>
      </c>
      <c r="U309" s="99"/>
      <c r="V309" s="31"/>
      <c r="W309" s="98"/>
    </row>
    <row r="310" spans="1:23" s="32" customFormat="1" ht="57" customHeight="1" x14ac:dyDescent="0.25">
      <c r="A310" s="24">
        <v>309</v>
      </c>
      <c r="B310" s="24" t="s">
        <v>16</v>
      </c>
      <c r="C310" s="24" t="s">
        <v>1710</v>
      </c>
      <c r="D310" s="24" t="s">
        <v>1711</v>
      </c>
      <c r="E310" s="24" t="s">
        <v>82</v>
      </c>
      <c r="F310" s="24" t="s">
        <v>19</v>
      </c>
      <c r="G310" s="24"/>
      <c r="H310" s="27" t="s">
        <v>1712</v>
      </c>
      <c r="I310" s="24" t="s">
        <v>41</v>
      </c>
      <c r="J310" s="24" t="s">
        <v>1686</v>
      </c>
      <c r="K310" s="24" t="s">
        <v>1713</v>
      </c>
      <c r="L310" s="24"/>
      <c r="M310" s="28"/>
      <c r="N310" s="24" t="s">
        <v>1714</v>
      </c>
      <c r="O310" s="24"/>
      <c r="P310" s="6"/>
      <c r="Q310" s="140">
        <v>9</v>
      </c>
      <c r="R310" s="140">
        <v>2010</v>
      </c>
      <c r="S310" s="30">
        <v>40380</v>
      </c>
      <c r="T310" s="30" t="s">
        <v>2627</v>
      </c>
      <c r="U310" s="99"/>
      <c r="V310" s="31"/>
      <c r="W310" s="98"/>
    </row>
    <row r="311" spans="1:23" s="32" customFormat="1" ht="57" customHeight="1" x14ac:dyDescent="0.25">
      <c r="A311" s="24">
        <v>310</v>
      </c>
      <c r="B311" s="24" t="s">
        <v>16</v>
      </c>
      <c r="C311" s="24" t="s">
        <v>1715</v>
      </c>
      <c r="D311" s="24"/>
      <c r="E311" s="24" t="s">
        <v>82</v>
      </c>
      <c r="F311" s="24" t="s">
        <v>19</v>
      </c>
      <c r="G311" s="24"/>
      <c r="H311" s="27"/>
      <c r="I311" s="24" t="s">
        <v>337</v>
      </c>
      <c r="J311" s="24" t="s">
        <v>1254</v>
      </c>
      <c r="K311" s="24" t="s">
        <v>1254</v>
      </c>
      <c r="L311" s="24"/>
      <c r="M311" s="28"/>
      <c r="N311" s="24" t="s">
        <v>1716</v>
      </c>
      <c r="O311" s="24"/>
      <c r="P311" s="6"/>
      <c r="Q311" s="140">
        <v>11</v>
      </c>
      <c r="R311" s="140">
        <v>2010</v>
      </c>
      <c r="S311" s="30">
        <v>40401</v>
      </c>
      <c r="T311" s="30" t="s">
        <v>2627</v>
      </c>
      <c r="U311" s="99"/>
      <c r="V311" s="31"/>
      <c r="W311" s="98"/>
    </row>
    <row r="312" spans="1:23" s="32" customFormat="1" ht="57" customHeight="1" x14ac:dyDescent="0.25">
      <c r="A312" s="24">
        <v>311</v>
      </c>
      <c r="B312" s="24" t="s">
        <v>16</v>
      </c>
      <c r="C312" s="24" t="s">
        <v>1717</v>
      </c>
      <c r="D312" s="24"/>
      <c r="E312" s="24" t="s">
        <v>82</v>
      </c>
      <c r="F312" s="24" t="s">
        <v>19</v>
      </c>
      <c r="G312" s="24"/>
      <c r="H312" s="27" t="s">
        <v>1718</v>
      </c>
      <c r="I312" s="24" t="s">
        <v>907</v>
      </c>
      <c r="J312" s="24" t="s">
        <v>1719</v>
      </c>
      <c r="K312" s="24" t="s">
        <v>1720</v>
      </c>
      <c r="L312" s="24"/>
      <c r="M312" s="28"/>
      <c r="N312" s="24" t="s">
        <v>1721</v>
      </c>
      <c r="O312" s="24"/>
      <c r="P312" s="6"/>
      <c r="Q312" s="140">
        <v>12</v>
      </c>
      <c r="R312" s="140">
        <v>2010</v>
      </c>
      <c r="S312" s="30">
        <v>40401</v>
      </c>
      <c r="T312" s="30" t="s">
        <v>2627</v>
      </c>
      <c r="U312" s="99"/>
      <c r="V312" s="31"/>
      <c r="W312" s="98"/>
    </row>
    <row r="313" spans="1:23" s="32" customFormat="1" ht="57" customHeight="1" x14ac:dyDescent="0.25">
      <c r="A313" s="24">
        <v>312</v>
      </c>
      <c r="B313" s="24" t="s">
        <v>16</v>
      </c>
      <c r="C313" s="24" t="s">
        <v>1722</v>
      </c>
      <c r="D313" s="24"/>
      <c r="E313" s="24" t="s">
        <v>68</v>
      </c>
      <c r="F313" s="24" t="s">
        <v>19</v>
      </c>
      <c r="G313" s="24"/>
      <c r="H313" s="27" t="s">
        <v>2479</v>
      </c>
      <c r="I313" s="24" t="s">
        <v>21</v>
      </c>
      <c r="J313" s="24" t="s">
        <v>21</v>
      </c>
      <c r="K313" s="24" t="s">
        <v>1364</v>
      </c>
      <c r="L313" s="24"/>
      <c r="M313" s="28"/>
      <c r="N313" s="24" t="s">
        <v>2477</v>
      </c>
      <c r="O313" s="24"/>
      <c r="P313" s="6" t="s">
        <v>2478</v>
      </c>
      <c r="Q313" s="140">
        <v>13</v>
      </c>
      <c r="R313" s="140">
        <v>2010</v>
      </c>
      <c r="S313" s="30">
        <v>40401</v>
      </c>
      <c r="T313" s="30" t="s">
        <v>2627</v>
      </c>
      <c r="U313" s="99"/>
      <c r="V313" s="31"/>
      <c r="W313" s="98">
        <v>43095</v>
      </c>
    </row>
    <row r="314" spans="1:23" s="32" customFormat="1" ht="57" customHeight="1" x14ac:dyDescent="0.25">
      <c r="A314" s="24">
        <v>313</v>
      </c>
      <c r="B314" s="24" t="s">
        <v>16</v>
      </c>
      <c r="C314" s="24" t="s">
        <v>1723</v>
      </c>
      <c r="D314" s="24"/>
      <c r="E314" s="24" t="s">
        <v>18</v>
      </c>
      <c r="F314" s="24" t="s">
        <v>19</v>
      </c>
      <c r="G314" s="24"/>
      <c r="H314" s="27" t="s">
        <v>1724</v>
      </c>
      <c r="I314" s="24" t="s">
        <v>21</v>
      </c>
      <c r="J314" s="24" t="s">
        <v>21</v>
      </c>
      <c r="K314" s="24" t="s">
        <v>1725</v>
      </c>
      <c r="L314" s="24"/>
      <c r="M314" s="28"/>
      <c r="N314" s="24" t="s">
        <v>1726</v>
      </c>
      <c r="O314" s="24"/>
      <c r="P314" s="6"/>
      <c r="Q314" s="140">
        <v>14</v>
      </c>
      <c r="R314" s="140">
        <v>2010</v>
      </c>
      <c r="S314" s="30">
        <v>40401</v>
      </c>
      <c r="T314" s="30" t="s">
        <v>2627</v>
      </c>
      <c r="U314" s="99"/>
      <c r="V314" s="31"/>
      <c r="W314" s="98"/>
    </row>
    <row r="315" spans="1:23" s="32" customFormat="1" ht="57" customHeight="1" x14ac:dyDescent="0.25">
      <c r="A315" s="24">
        <v>314</v>
      </c>
      <c r="B315" s="24" t="s">
        <v>16</v>
      </c>
      <c r="C315" s="24" t="s">
        <v>1727</v>
      </c>
      <c r="D315" s="24"/>
      <c r="E315" s="24" t="s">
        <v>82</v>
      </c>
      <c r="F315" s="24" t="s">
        <v>19</v>
      </c>
      <c r="G315" s="24"/>
      <c r="H315" s="27" t="s">
        <v>1728</v>
      </c>
      <c r="I315" s="24" t="s">
        <v>41</v>
      </c>
      <c r="J315" s="24" t="s">
        <v>42</v>
      </c>
      <c r="K315" s="24" t="s">
        <v>1036</v>
      </c>
      <c r="L315" s="24"/>
      <c r="M315" s="28"/>
      <c r="N315" s="24" t="s">
        <v>1729</v>
      </c>
      <c r="O315" s="24"/>
      <c r="P315" s="6"/>
      <c r="Q315" s="140">
        <v>15</v>
      </c>
      <c r="R315" s="140">
        <v>2010</v>
      </c>
      <c r="S315" s="30">
        <v>40421</v>
      </c>
      <c r="T315" s="30" t="s">
        <v>2627</v>
      </c>
      <c r="U315" s="99"/>
      <c r="V315" s="31"/>
      <c r="W315" s="98"/>
    </row>
    <row r="316" spans="1:23" s="32" customFormat="1" ht="57" customHeight="1" x14ac:dyDescent="0.25">
      <c r="A316" s="24">
        <v>315</v>
      </c>
      <c r="B316" s="24" t="s">
        <v>16</v>
      </c>
      <c r="C316" s="24" t="s">
        <v>1730</v>
      </c>
      <c r="D316" s="24"/>
      <c r="E316" s="24" t="s">
        <v>18</v>
      </c>
      <c r="F316" s="24" t="s">
        <v>19</v>
      </c>
      <c r="G316" s="24"/>
      <c r="H316" s="27" t="s">
        <v>1731</v>
      </c>
      <c r="I316" s="24" t="s">
        <v>21</v>
      </c>
      <c r="J316" s="24" t="s">
        <v>21</v>
      </c>
      <c r="K316" s="24" t="s">
        <v>21</v>
      </c>
      <c r="L316" s="24"/>
      <c r="M316" s="28"/>
      <c r="N316" s="24" t="s">
        <v>1732</v>
      </c>
      <c r="O316" s="24"/>
      <c r="P316" s="6"/>
      <c r="Q316" s="140">
        <v>16</v>
      </c>
      <c r="R316" s="140">
        <v>2010</v>
      </c>
      <c r="S316" s="30">
        <v>40451</v>
      </c>
      <c r="T316" s="30" t="s">
        <v>2627</v>
      </c>
      <c r="U316" s="99"/>
      <c r="V316" s="31"/>
      <c r="W316" s="98"/>
    </row>
    <row r="317" spans="1:23" s="32" customFormat="1" ht="57" customHeight="1" x14ac:dyDescent="0.25">
      <c r="A317" s="24">
        <v>316</v>
      </c>
      <c r="B317" s="24" t="s">
        <v>16</v>
      </c>
      <c r="C317" s="24" t="s">
        <v>1733</v>
      </c>
      <c r="D317" s="24" t="s">
        <v>884</v>
      </c>
      <c r="E317" s="24" t="s">
        <v>68</v>
      </c>
      <c r="F317" s="24" t="s">
        <v>19</v>
      </c>
      <c r="G317" s="24"/>
      <c r="H317" s="27" t="s">
        <v>1734</v>
      </c>
      <c r="I317" s="24" t="s">
        <v>397</v>
      </c>
      <c r="J317" s="24" t="s">
        <v>398</v>
      </c>
      <c r="K317" s="24" t="s">
        <v>130</v>
      </c>
      <c r="L317" s="24"/>
      <c r="M317" s="28"/>
      <c r="N317" s="24" t="s">
        <v>1735</v>
      </c>
      <c r="O317" s="24"/>
      <c r="P317" s="6"/>
      <c r="Q317" s="140">
        <v>17</v>
      </c>
      <c r="R317" s="140">
        <v>2010</v>
      </c>
      <c r="S317" s="30">
        <v>40512</v>
      </c>
      <c r="T317" s="30" t="s">
        <v>2627</v>
      </c>
      <c r="U317" s="99"/>
      <c r="V317" s="31"/>
      <c r="W317" s="98"/>
    </row>
    <row r="318" spans="1:23" s="32" customFormat="1" ht="57" customHeight="1" x14ac:dyDescent="0.25">
      <c r="A318" s="24">
        <v>317</v>
      </c>
      <c r="B318" s="24" t="s">
        <v>1316</v>
      </c>
      <c r="C318" s="24" t="s">
        <v>1736</v>
      </c>
      <c r="D318" s="24"/>
      <c r="E318" s="24" t="s">
        <v>18</v>
      </c>
      <c r="F318" s="24" t="s">
        <v>314</v>
      </c>
      <c r="G318" s="24"/>
      <c r="H318" s="27"/>
      <c r="I318" s="24" t="s">
        <v>502</v>
      </c>
      <c r="J318" s="24" t="s">
        <v>503</v>
      </c>
      <c r="K318" s="24" t="s">
        <v>1737</v>
      </c>
      <c r="L318" s="24"/>
      <c r="M318" s="28"/>
      <c r="N318" s="24" t="s">
        <v>1738</v>
      </c>
      <c r="O318" s="24"/>
      <c r="P318" s="6"/>
      <c r="Q318" s="140">
        <v>2</v>
      </c>
      <c r="R318" s="140">
        <v>2010</v>
      </c>
      <c r="S318" s="30">
        <v>40401</v>
      </c>
      <c r="T318" s="30" t="s">
        <v>2627</v>
      </c>
      <c r="U318" s="99"/>
      <c r="V318" s="31"/>
      <c r="W318" s="98"/>
    </row>
    <row r="319" spans="1:23" s="32" customFormat="1" ht="57" customHeight="1" x14ac:dyDescent="0.25">
      <c r="A319" s="24">
        <v>318</v>
      </c>
      <c r="B319" s="24" t="s">
        <v>16</v>
      </c>
      <c r="C319" s="24" t="s">
        <v>1739</v>
      </c>
      <c r="D319" s="24"/>
      <c r="E319" s="24" t="s">
        <v>18</v>
      </c>
      <c r="F319" s="24" t="s">
        <v>19</v>
      </c>
      <c r="G319" s="24"/>
      <c r="H319" s="27" t="s">
        <v>1740</v>
      </c>
      <c r="I319" s="24" t="s">
        <v>899</v>
      </c>
      <c r="J319" s="24" t="s">
        <v>1741</v>
      </c>
      <c r="K319" s="24" t="s">
        <v>1741</v>
      </c>
      <c r="L319" s="24"/>
      <c r="M319" s="28"/>
      <c r="N319" s="24" t="s">
        <v>1742</v>
      </c>
      <c r="O319" s="24"/>
      <c r="P319" s="6"/>
      <c r="Q319" s="140">
        <v>1</v>
      </c>
      <c r="R319" s="140">
        <v>2010</v>
      </c>
      <c r="S319" s="30">
        <v>40564</v>
      </c>
      <c r="T319" s="30" t="s">
        <v>2627</v>
      </c>
      <c r="U319" s="99"/>
      <c r="V319" s="31"/>
      <c r="W319" s="98"/>
    </row>
    <row r="320" spans="1:23" s="32" customFormat="1" ht="57" customHeight="1" x14ac:dyDescent="0.25">
      <c r="A320" s="24">
        <v>319</v>
      </c>
      <c r="B320" s="24" t="s">
        <v>16</v>
      </c>
      <c r="C320" s="24" t="s">
        <v>1743</v>
      </c>
      <c r="D320" s="24"/>
      <c r="E320" s="24" t="s">
        <v>18</v>
      </c>
      <c r="F320" s="24" t="s">
        <v>19</v>
      </c>
      <c r="G320" s="24"/>
      <c r="H320" s="27" t="s">
        <v>1744</v>
      </c>
      <c r="I320" s="24" t="s">
        <v>337</v>
      </c>
      <c r="J320" s="24" t="s">
        <v>337</v>
      </c>
      <c r="K320" s="24" t="s">
        <v>1745</v>
      </c>
      <c r="L320" s="24"/>
      <c r="M320" s="28"/>
      <c r="N320" s="24" t="s">
        <v>1746</v>
      </c>
      <c r="O320" s="24"/>
      <c r="P320" s="6"/>
      <c r="Q320" s="140">
        <v>2</v>
      </c>
      <c r="R320" s="140">
        <v>2011</v>
      </c>
      <c r="S320" s="30">
        <v>40625</v>
      </c>
      <c r="T320" s="30" t="s">
        <v>2627</v>
      </c>
      <c r="U320" s="99"/>
      <c r="V320" s="31"/>
      <c r="W320" s="98"/>
    </row>
    <row r="321" spans="1:23" s="32" customFormat="1" ht="57" customHeight="1" x14ac:dyDescent="0.25">
      <c r="A321" s="24">
        <v>320</v>
      </c>
      <c r="B321" s="24" t="s">
        <v>16</v>
      </c>
      <c r="C321" s="24" t="s">
        <v>1747</v>
      </c>
      <c r="D321" s="24"/>
      <c r="E321" s="24" t="s">
        <v>18</v>
      </c>
      <c r="F321" s="24" t="s">
        <v>19</v>
      </c>
      <c r="G321" s="24"/>
      <c r="H321" s="27" t="s">
        <v>1748</v>
      </c>
      <c r="I321" s="24" t="s">
        <v>85</v>
      </c>
      <c r="J321" s="24" t="s">
        <v>85</v>
      </c>
      <c r="K321" s="24" t="s">
        <v>85</v>
      </c>
      <c r="L321" s="24"/>
      <c r="M321" s="28"/>
      <c r="N321" s="24" t="s">
        <v>1749</v>
      </c>
      <c r="O321" s="24"/>
      <c r="P321" s="6"/>
      <c r="Q321" s="140">
        <v>3</v>
      </c>
      <c r="R321" s="140">
        <v>2011</v>
      </c>
      <c r="S321" s="30">
        <v>40625</v>
      </c>
      <c r="T321" s="30" t="s">
        <v>2627</v>
      </c>
      <c r="U321" s="99"/>
      <c r="V321" s="31"/>
      <c r="W321" s="98"/>
    </row>
    <row r="322" spans="1:23" s="32" customFormat="1" ht="57" customHeight="1" x14ac:dyDescent="0.25">
      <c r="A322" s="24">
        <v>321</v>
      </c>
      <c r="B322" s="24" t="s">
        <v>54</v>
      </c>
      <c r="C322" s="24" t="s">
        <v>1750</v>
      </c>
      <c r="D322" s="24"/>
      <c r="E322" s="24" t="s">
        <v>18</v>
      </c>
      <c r="F322" s="24" t="s">
        <v>19</v>
      </c>
      <c r="G322" s="24"/>
      <c r="H322" s="27" t="s">
        <v>1751</v>
      </c>
      <c r="I322" s="24" t="s">
        <v>21</v>
      </c>
      <c r="J322" s="24" t="s">
        <v>21</v>
      </c>
      <c r="K322" s="24" t="s">
        <v>567</v>
      </c>
      <c r="L322" s="24"/>
      <c r="M322" s="28"/>
      <c r="N322" s="24" t="s">
        <v>1752</v>
      </c>
      <c r="O322" s="24"/>
      <c r="P322" s="6"/>
      <c r="Q322" s="140">
        <v>4</v>
      </c>
      <c r="R322" s="140">
        <v>2011</v>
      </c>
      <c r="S322" s="30">
        <v>40625</v>
      </c>
      <c r="T322" s="30" t="s">
        <v>2627</v>
      </c>
      <c r="U322" s="99"/>
      <c r="V322" s="31"/>
      <c r="W322" s="98"/>
    </row>
    <row r="323" spans="1:23" s="32" customFormat="1" ht="57" customHeight="1" x14ac:dyDescent="0.25">
      <c r="A323" s="24">
        <v>322</v>
      </c>
      <c r="B323" s="24" t="s">
        <v>16</v>
      </c>
      <c r="C323" s="24" t="s">
        <v>1753</v>
      </c>
      <c r="D323" s="24"/>
      <c r="E323" s="24" t="s">
        <v>18</v>
      </c>
      <c r="F323" s="24" t="s">
        <v>19</v>
      </c>
      <c r="G323" s="24"/>
      <c r="H323" s="27"/>
      <c r="I323" s="24" t="s">
        <v>85</v>
      </c>
      <c r="J323" s="24" t="s">
        <v>85</v>
      </c>
      <c r="K323" s="24" t="s">
        <v>1754</v>
      </c>
      <c r="L323" s="24"/>
      <c r="M323" s="28"/>
      <c r="N323" s="24" t="s">
        <v>1755</v>
      </c>
      <c r="O323" s="24"/>
      <c r="P323" s="6"/>
      <c r="Q323" s="140">
        <v>5</v>
      </c>
      <c r="R323" s="140">
        <v>2011</v>
      </c>
      <c r="S323" s="30">
        <v>40625</v>
      </c>
      <c r="T323" s="30" t="s">
        <v>2627</v>
      </c>
      <c r="U323" s="99"/>
      <c r="V323" s="31"/>
      <c r="W323" s="98"/>
    </row>
    <row r="324" spans="1:23" s="32" customFormat="1" ht="57" customHeight="1" x14ac:dyDescent="0.25">
      <c r="A324" s="24">
        <v>323</v>
      </c>
      <c r="B324" s="24" t="s">
        <v>16</v>
      </c>
      <c r="C324" s="24" t="s">
        <v>1756</v>
      </c>
      <c r="D324" s="24"/>
      <c r="E324" s="24" t="s">
        <v>68</v>
      </c>
      <c r="F324" s="24" t="s">
        <v>19</v>
      </c>
      <c r="G324" s="24"/>
      <c r="H324" s="27" t="s">
        <v>1757</v>
      </c>
      <c r="I324" s="24" t="s">
        <v>291</v>
      </c>
      <c r="J324" s="24" t="s">
        <v>1092</v>
      </c>
      <c r="K324" s="24" t="s">
        <v>293</v>
      </c>
      <c r="L324" s="24"/>
      <c r="M324" s="28"/>
      <c r="N324" s="24" t="s">
        <v>1758</v>
      </c>
      <c r="O324" s="24"/>
      <c r="P324" s="6" t="s">
        <v>1759</v>
      </c>
      <c r="Q324" s="140">
        <v>6</v>
      </c>
      <c r="R324" s="140">
        <v>2011</v>
      </c>
      <c r="S324" s="30">
        <v>40625</v>
      </c>
      <c r="T324" s="30" t="s">
        <v>2627</v>
      </c>
      <c r="U324" s="99"/>
      <c r="V324" s="31"/>
      <c r="W324" s="98"/>
    </row>
    <row r="325" spans="1:23" s="32" customFormat="1" ht="57" customHeight="1" x14ac:dyDescent="0.25">
      <c r="A325" s="24">
        <v>324</v>
      </c>
      <c r="B325" s="24" t="s">
        <v>16</v>
      </c>
      <c r="C325" s="24" t="s">
        <v>1761</v>
      </c>
      <c r="D325" s="24"/>
      <c r="E325" s="24" t="s">
        <v>68</v>
      </c>
      <c r="F325" s="24" t="s">
        <v>19</v>
      </c>
      <c r="G325" s="24"/>
      <c r="H325" s="27" t="s">
        <v>1762</v>
      </c>
      <c r="I325" s="24" t="s">
        <v>63</v>
      </c>
      <c r="J325" s="24" t="s">
        <v>64</v>
      </c>
      <c r="K325" s="24" t="s">
        <v>64</v>
      </c>
      <c r="L325" s="24"/>
      <c r="M325" s="28"/>
      <c r="N325" s="24" t="s">
        <v>1763</v>
      </c>
      <c r="O325" s="24"/>
      <c r="P325" s="6"/>
      <c r="Q325" s="140">
        <v>7</v>
      </c>
      <c r="R325" s="140">
        <v>2011</v>
      </c>
      <c r="S325" s="30">
        <v>40787</v>
      </c>
      <c r="T325" s="30" t="s">
        <v>2627</v>
      </c>
      <c r="U325" s="99"/>
      <c r="V325" s="31"/>
      <c r="W325" s="98"/>
    </row>
    <row r="326" spans="1:23" s="32" customFormat="1" ht="41.25" customHeight="1" x14ac:dyDescent="0.25">
      <c r="A326" s="24">
        <v>325</v>
      </c>
      <c r="B326" s="24" t="s">
        <v>108</v>
      </c>
      <c r="C326" s="24" t="s">
        <v>1764</v>
      </c>
      <c r="D326" s="24"/>
      <c r="E326" s="24" t="s">
        <v>369</v>
      </c>
      <c r="F326" s="24" t="s">
        <v>1612</v>
      </c>
      <c r="G326" s="24"/>
      <c r="H326" s="27" t="s">
        <v>1765</v>
      </c>
      <c r="I326" s="24" t="s">
        <v>63</v>
      </c>
      <c r="J326" s="24" t="s">
        <v>64</v>
      </c>
      <c r="K326" s="24" t="s">
        <v>64</v>
      </c>
      <c r="L326" s="24"/>
      <c r="M326" s="28"/>
      <c r="N326" s="24" t="s">
        <v>1766</v>
      </c>
      <c r="O326" s="24"/>
      <c r="P326" s="6"/>
      <c r="Q326" s="140">
        <v>1</v>
      </c>
      <c r="R326" s="140">
        <v>2011</v>
      </c>
      <c r="S326" s="30">
        <v>40749</v>
      </c>
      <c r="T326" s="30" t="s">
        <v>2627</v>
      </c>
      <c r="U326" s="99"/>
      <c r="V326" s="31"/>
      <c r="W326" s="98"/>
    </row>
    <row r="327" spans="1:23" s="32" customFormat="1" ht="57" customHeight="1" x14ac:dyDescent="0.25">
      <c r="A327" s="24">
        <v>326</v>
      </c>
      <c r="B327" s="24" t="s">
        <v>1316</v>
      </c>
      <c r="C327" s="24" t="s">
        <v>1767</v>
      </c>
      <c r="D327" s="24"/>
      <c r="E327" s="24" t="s">
        <v>18</v>
      </c>
      <c r="F327" s="24" t="s">
        <v>314</v>
      </c>
      <c r="G327" s="24"/>
      <c r="H327" s="27" t="s">
        <v>1768</v>
      </c>
      <c r="I327" s="24" t="s">
        <v>838</v>
      </c>
      <c r="J327" s="24" t="s">
        <v>1769</v>
      </c>
      <c r="K327" s="24" t="s">
        <v>1770</v>
      </c>
      <c r="L327" s="24"/>
      <c r="M327" s="28"/>
      <c r="N327" s="24" t="s">
        <v>1771</v>
      </c>
      <c r="O327" s="24"/>
      <c r="P327" s="6"/>
      <c r="Q327" s="140">
        <v>1</v>
      </c>
      <c r="R327" s="140">
        <v>2011</v>
      </c>
      <c r="S327" s="30">
        <v>40544</v>
      </c>
      <c r="T327" s="30" t="s">
        <v>2627</v>
      </c>
      <c r="U327" s="99"/>
      <c r="V327" s="31"/>
      <c r="W327" s="98"/>
    </row>
    <row r="328" spans="1:23" s="32" customFormat="1" ht="57" customHeight="1" x14ac:dyDescent="0.25">
      <c r="A328" s="24">
        <v>327</v>
      </c>
      <c r="B328" s="24" t="s">
        <v>16</v>
      </c>
      <c r="C328" s="24" t="s">
        <v>1772</v>
      </c>
      <c r="D328" s="24"/>
      <c r="E328" s="24" t="s">
        <v>18</v>
      </c>
      <c r="F328" s="24" t="s">
        <v>19</v>
      </c>
      <c r="G328" s="24" t="s">
        <v>1773</v>
      </c>
      <c r="H328" s="27" t="s">
        <v>1774</v>
      </c>
      <c r="I328" s="24" t="s">
        <v>63</v>
      </c>
      <c r="J328" s="24" t="s">
        <v>64</v>
      </c>
      <c r="K328" s="24" t="s">
        <v>64</v>
      </c>
      <c r="L328" s="24" t="s">
        <v>1775</v>
      </c>
      <c r="M328" s="28"/>
      <c r="N328" s="24" t="s">
        <v>1776</v>
      </c>
      <c r="O328" s="24"/>
      <c r="P328" s="6"/>
      <c r="Q328" s="140">
        <v>8</v>
      </c>
      <c r="R328" s="140">
        <v>2011</v>
      </c>
      <c r="S328" s="30">
        <v>40821</v>
      </c>
      <c r="T328" s="30" t="s">
        <v>2627</v>
      </c>
      <c r="U328" s="99"/>
      <c r="V328" s="31"/>
      <c r="W328" s="98"/>
    </row>
    <row r="329" spans="1:23" s="32" customFormat="1" ht="57" customHeight="1" x14ac:dyDescent="0.25">
      <c r="A329" s="24">
        <v>328</v>
      </c>
      <c r="B329" s="24" t="s">
        <v>162</v>
      </c>
      <c r="C329" s="24" t="s">
        <v>1777</v>
      </c>
      <c r="D329" s="24"/>
      <c r="E329" s="24" t="s">
        <v>18</v>
      </c>
      <c r="F329" s="24" t="s">
        <v>19</v>
      </c>
      <c r="G329" s="24" t="s">
        <v>1778</v>
      </c>
      <c r="H329" s="27" t="s">
        <v>2283</v>
      </c>
      <c r="I329" s="24" t="s">
        <v>291</v>
      </c>
      <c r="J329" s="24" t="s">
        <v>292</v>
      </c>
      <c r="K329" s="24" t="s">
        <v>293</v>
      </c>
      <c r="L329" s="24" t="s">
        <v>2284</v>
      </c>
      <c r="M329" s="28"/>
      <c r="N329" s="24" t="s">
        <v>1779</v>
      </c>
      <c r="O329" s="24"/>
      <c r="P329" s="6"/>
      <c r="Q329" s="140">
        <v>10</v>
      </c>
      <c r="R329" s="140">
        <v>2011</v>
      </c>
      <c r="S329" s="30">
        <v>40861</v>
      </c>
      <c r="T329" s="30" t="s">
        <v>2627</v>
      </c>
      <c r="U329" s="99"/>
      <c r="V329" s="31"/>
      <c r="W329" s="98"/>
    </row>
    <row r="330" spans="1:23" s="32" customFormat="1" ht="57" customHeight="1" x14ac:dyDescent="0.25">
      <c r="A330" s="24">
        <v>329</v>
      </c>
      <c r="B330" s="24" t="s">
        <v>16</v>
      </c>
      <c r="C330" s="24" t="s">
        <v>1780</v>
      </c>
      <c r="D330" s="24"/>
      <c r="E330" s="24" t="s">
        <v>18</v>
      </c>
      <c r="F330" s="24" t="s">
        <v>19</v>
      </c>
      <c r="G330" s="24"/>
      <c r="H330" s="27" t="s">
        <v>1781</v>
      </c>
      <c r="I330" s="24" t="s">
        <v>21</v>
      </c>
      <c r="J330" s="24" t="s">
        <v>21</v>
      </c>
      <c r="K330" s="24" t="s">
        <v>1125</v>
      </c>
      <c r="L330" s="24"/>
      <c r="M330" s="28"/>
      <c r="N330" s="24" t="s">
        <v>1782</v>
      </c>
      <c r="O330" s="24"/>
      <c r="P330" s="6"/>
      <c r="Q330" s="140">
        <v>11</v>
      </c>
      <c r="R330" s="140">
        <v>2011</v>
      </c>
      <c r="S330" s="30">
        <v>40883</v>
      </c>
      <c r="T330" s="30" t="s">
        <v>2627</v>
      </c>
      <c r="U330" s="99"/>
      <c r="V330" s="31"/>
      <c r="W330" s="98"/>
    </row>
    <row r="331" spans="1:23" s="32" customFormat="1" ht="57" customHeight="1" x14ac:dyDescent="0.25">
      <c r="A331" s="24">
        <v>330</v>
      </c>
      <c r="B331" s="24" t="s">
        <v>54</v>
      </c>
      <c r="C331" s="24" t="s">
        <v>1783</v>
      </c>
      <c r="D331" s="24" t="s">
        <v>1784</v>
      </c>
      <c r="E331" s="24" t="s">
        <v>18</v>
      </c>
      <c r="F331" s="24" t="s">
        <v>19</v>
      </c>
      <c r="G331" s="24"/>
      <c r="H331" s="27" t="s">
        <v>1785</v>
      </c>
      <c r="I331" s="24" t="s">
        <v>21</v>
      </c>
      <c r="J331" s="24" t="s">
        <v>21</v>
      </c>
      <c r="K331" s="24" t="s">
        <v>329</v>
      </c>
      <c r="L331" s="24" t="s">
        <v>1786</v>
      </c>
      <c r="M331" s="28" t="s">
        <v>1787</v>
      </c>
      <c r="N331" s="24" t="s">
        <v>1788</v>
      </c>
      <c r="O331" s="24"/>
      <c r="P331" s="6" t="s">
        <v>1789</v>
      </c>
      <c r="Q331" s="140">
        <v>1</v>
      </c>
      <c r="R331" s="140">
        <v>2012</v>
      </c>
      <c r="S331" s="30">
        <v>40928</v>
      </c>
      <c r="T331" s="30" t="s">
        <v>2627</v>
      </c>
      <c r="U331" s="99"/>
      <c r="V331" s="31"/>
      <c r="W331" s="98"/>
    </row>
    <row r="332" spans="1:23" s="32" customFormat="1" ht="57" customHeight="1" x14ac:dyDescent="0.25">
      <c r="A332" s="24">
        <v>331</v>
      </c>
      <c r="B332" s="24" t="s">
        <v>16</v>
      </c>
      <c r="C332" s="24" t="s">
        <v>1790</v>
      </c>
      <c r="D332" s="24"/>
      <c r="E332" s="24" t="s">
        <v>82</v>
      </c>
      <c r="F332" s="24" t="s">
        <v>19</v>
      </c>
      <c r="G332" s="24" t="s">
        <v>1791</v>
      </c>
      <c r="H332" s="27" t="s">
        <v>1792</v>
      </c>
      <c r="I332" s="24" t="s">
        <v>899</v>
      </c>
      <c r="J332" s="24" t="s">
        <v>899</v>
      </c>
      <c r="K332" s="24" t="s">
        <v>1793</v>
      </c>
      <c r="L332" s="24"/>
      <c r="M332" s="28"/>
      <c r="N332" s="24" t="s">
        <v>1794</v>
      </c>
      <c r="O332" s="24"/>
      <c r="P332" s="6"/>
      <c r="Q332" s="140">
        <v>2</v>
      </c>
      <c r="R332" s="140">
        <v>2012</v>
      </c>
      <c r="S332" s="30">
        <v>40941</v>
      </c>
      <c r="T332" s="30" t="s">
        <v>2627</v>
      </c>
      <c r="U332" s="99"/>
      <c r="V332" s="31"/>
      <c r="W332" s="98"/>
    </row>
    <row r="333" spans="1:23" s="32" customFormat="1" ht="57" customHeight="1" x14ac:dyDescent="0.25">
      <c r="A333" s="24">
        <v>332</v>
      </c>
      <c r="B333" s="24" t="s">
        <v>16</v>
      </c>
      <c r="C333" s="24" t="s">
        <v>1795</v>
      </c>
      <c r="D333" s="24"/>
      <c r="E333" s="24" t="s">
        <v>68</v>
      </c>
      <c r="F333" s="24" t="s">
        <v>19</v>
      </c>
      <c r="G333" s="24"/>
      <c r="H333" s="27" t="s">
        <v>1796</v>
      </c>
      <c r="I333" s="24" t="s">
        <v>337</v>
      </c>
      <c r="J333" s="24" t="s">
        <v>337</v>
      </c>
      <c r="K333" s="24" t="s">
        <v>337</v>
      </c>
      <c r="L333" s="24"/>
      <c r="M333" s="28"/>
      <c r="N333" s="24" t="s">
        <v>1797</v>
      </c>
      <c r="O333" s="24"/>
      <c r="P333" s="6"/>
      <c r="Q333" s="140">
        <v>3</v>
      </c>
      <c r="R333" s="140">
        <v>2012</v>
      </c>
      <c r="S333" s="30">
        <v>41023</v>
      </c>
      <c r="T333" s="30" t="s">
        <v>2627</v>
      </c>
      <c r="U333" s="99"/>
      <c r="V333" s="31"/>
      <c r="W333" s="98"/>
    </row>
    <row r="334" spans="1:23" s="32" customFormat="1" ht="57" customHeight="1" x14ac:dyDescent="0.25">
      <c r="A334" s="24">
        <v>333</v>
      </c>
      <c r="B334" s="24" t="s">
        <v>16</v>
      </c>
      <c r="C334" s="24" t="s">
        <v>1798</v>
      </c>
      <c r="D334" s="24" t="s">
        <v>1799</v>
      </c>
      <c r="E334" s="24" t="s">
        <v>82</v>
      </c>
      <c r="F334" s="24" t="s">
        <v>19</v>
      </c>
      <c r="G334" s="24"/>
      <c r="H334" s="27" t="s">
        <v>1800</v>
      </c>
      <c r="I334" s="24" t="s">
        <v>41</v>
      </c>
      <c r="J334" s="24" t="s">
        <v>1801</v>
      </c>
      <c r="K334" s="24" t="s">
        <v>1802</v>
      </c>
      <c r="L334" s="24"/>
      <c r="M334" s="28"/>
      <c r="N334" s="24" t="s">
        <v>1803</v>
      </c>
      <c r="O334" s="24"/>
      <c r="P334" s="6" t="s">
        <v>1804</v>
      </c>
      <c r="Q334" s="140">
        <v>4</v>
      </c>
      <c r="R334" s="140">
        <v>2012</v>
      </c>
      <c r="S334" s="30">
        <v>41051</v>
      </c>
      <c r="T334" s="30" t="s">
        <v>2627</v>
      </c>
      <c r="U334" s="99"/>
      <c r="V334" s="31"/>
      <c r="W334" s="98"/>
    </row>
    <row r="335" spans="1:23" s="32" customFormat="1" ht="57" customHeight="1" x14ac:dyDescent="0.25">
      <c r="A335" s="24">
        <v>334</v>
      </c>
      <c r="B335" s="24" t="s">
        <v>16</v>
      </c>
      <c r="C335" s="24" t="s">
        <v>1806</v>
      </c>
      <c r="D335" s="24"/>
      <c r="E335" s="24" t="s">
        <v>18</v>
      </c>
      <c r="F335" s="24" t="s">
        <v>19</v>
      </c>
      <c r="G335" s="24"/>
      <c r="H335" s="27" t="s">
        <v>1807</v>
      </c>
      <c r="I335" s="24" t="s">
        <v>907</v>
      </c>
      <c r="J335" s="24" t="s">
        <v>907</v>
      </c>
      <c r="K335" s="24" t="s">
        <v>907</v>
      </c>
      <c r="L335" s="24"/>
      <c r="M335" s="28"/>
      <c r="N335" s="24" t="s">
        <v>1808</v>
      </c>
      <c r="O335" s="24"/>
      <c r="P335" s="6"/>
      <c r="Q335" s="140">
        <v>5</v>
      </c>
      <c r="R335" s="140">
        <v>2012</v>
      </c>
      <c r="S335" s="30">
        <v>41051</v>
      </c>
      <c r="T335" s="30" t="s">
        <v>2627</v>
      </c>
      <c r="U335" s="99"/>
      <c r="V335" s="31"/>
      <c r="W335" s="98"/>
    </row>
    <row r="336" spans="1:23" s="32" customFormat="1" ht="57" customHeight="1" x14ac:dyDescent="0.25">
      <c r="A336" s="24">
        <v>335</v>
      </c>
      <c r="B336" s="24" t="s">
        <v>16</v>
      </c>
      <c r="C336" s="24" t="s">
        <v>1809</v>
      </c>
      <c r="D336" s="24"/>
      <c r="E336" s="24" t="s">
        <v>82</v>
      </c>
      <c r="F336" s="24" t="s">
        <v>19</v>
      </c>
      <c r="G336" s="24"/>
      <c r="H336" s="27" t="s">
        <v>1810</v>
      </c>
      <c r="I336" s="24" t="s">
        <v>21</v>
      </c>
      <c r="J336" s="24" t="s">
        <v>21</v>
      </c>
      <c r="K336" s="24" t="s">
        <v>29</v>
      </c>
      <c r="L336" s="24"/>
      <c r="M336" s="28"/>
      <c r="N336" s="24" t="s">
        <v>1811</v>
      </c>
      <c r="O336" s="24"/>
      <c r="P336" s="6"/>
      <c r="Q336" s="140">
        <v>6</v>
      </c>
      <c r="R336" s="140">
        <v>2012</v>
      </c>
      <c r="S336" s="30">
        <v>41051</v>
      </c>
      <c r="T336" s="30" t="s">
        <v>2627</v>
      </c>
      <c r="U336" s="99"/>
      <c r="V336" s="31"/>
      <c r="W336" s="98"/>
    </row>
    <row r="337" spans="1:23" s="32" customFormat="1" ht="57" customHeight="1" x14ac:dyDescent="0.25">
      <c r="A337" s="24">
        <v>336</v>
      </c>
      <c r="B337" s="24" t="s">
        <v>16</v>
      </c>
      <c r="C337" s="24" t="s">
        <v>1812</v>
      </c>
      <c r="D337" s="24"/>
      <c r="E337" s="24" t="s">
        <v>82</v>
      </c>
      <c r="F337" s="24" t="s">
        <v>19</v>
      </c>
      <c r="G337" s="24" t="s">
        <v>1813</v>
      </c>
      <c r="H337" s="27" t="s">
        <v>1814</v>
      </c>
      <c r="I337" s="24" t="s">
        <v>85</v>
      </c>
      <c r="J337" s="24" t="s">
        <v>85</v>
      </c>
      <c r="K337" s="24" t="s">
        <v>85</v>
      </c>
      <c r="L337" s="24">
        <v>958206332</v>
      </c>
      <c r="M337" s="28"/>
      <c r="N337" s="24" t="s">
        <v>1815</v>
      </c>
      <c r="O337" s="24"/>
      <c r="P337" s="6"/>
      <c r="Q337" s="140">
        <v>7</v>
      </c>
      <c r="R337" s="140">
        <v>2012</v>
      </c>
      <c r="S337" s="30">
        <v>41087</v>
      </c>
      <c r="T337" s="30" t="s">
        <v>2627</v>
      </c>
      <c r="U337" s="99"/>
      <c r="V337" s="31"/>
      <c r="W337" s="98"/>
    </row>
    <row r="338" spans="1:23" s="32" customFormat="1" ht="57" customHeight="1" x14ac:dyDescent="0.25">
      <c r="A338" s="24">
        <v>337</v>
      </c>
      <c r="B338" s="24" t="s">
        <v>16</v>
      </c>
      <c r="C338" s="24" t="s">
        <v>1816</v>
      </c>
      <c r="D338" s="24"/>
      <c r="E338" s="24" t="s">
        <v>82</v>
      </c>
      <c r="F338" s="24" t="s">
        <v>19</v>
      </c>
      <c r="G338" s="24"/>
      <c r="H338" s="27" t="s">
        <v>2704</v>
      </c>
      <c r="I338" s="24" t="s">
        <v>21</v>
      </c>
      <c r="J338" s="24" t="s">
        <v>942</v>
      </c>
      <c r="K338" s="24" t="s">
        <v>942</v>
      </c>
      <c r="L338" s="24">
        <v>955412958</v>
      </c>
      <c r="M338" s="92" t="s">
        <v>2705</v>
      </c>
      <c r="N338" s="24" t="s">
        <v>2706</v>
      </c>
      <c r="O338" s="24">
        <v>15949221</v>
      </c>
      <c r="P338" s="6" t="s">
        <v>2707</v>
      </c>
      <c r="Q338" s="140">
        <v>8</v>
      </c>
      <c r="R338" s="140">
        <v>2012</v>
      </c>
      <c r="S338" s="30">
        <v>41087</v>
      </c>
      <c r="T338" s="30" t="s">
        <v>2627</v>
      </c>
      <c r="U338" s="99">
        <v>60100824</v>
      </c>
      <c r="V338" s="31"/>
      <c r="W338" s="98">
        <v>43305</v>
      </c>
    </row>
    <row r="339" spans="1:23" s="32" customFormat="1" ht="57" customHeight="1" x14ac:dyDescent="0.25">
      <c r="A339" s="24">
        <v>338</v>
      </c>
      <c r="B339" s="24" t="s">
        <v>1316</v>
      </c>
      <c r="C339" s="24" t="s">
        <v>1823</v>
      </c>
      <c r="D339" s="24"/>
      <c r="E339" s="24" t="s">
        <v>18</v>
      </c>
      <c r="F339" s="24" t="s">
        <v>1824</v>
      </c>
      <c r="G339" s="24"/>
      <c r="H339" s="27" t="s">
        <v>1825</v>
      </c>
      <c r="I339" s="24" t="s">
        <v>21</v>
      </c>
      <c r="J339" s="24" t="s">
        <v>1826</v>
      </c>
      <c r="K339" s="24" t="s">
        <v>1826</v>
      </c>
      <c r="L339" s="24"/>
      <c r="M339" s="28"/>
      <c r="N339" s="24" t="s">
        <v>1827</v>
      </c>
      <c r="O339" s="24"/>
      <c r="P339" s="6"/>
      <c r="Q339" s="140">
        <v>1</v>
      </c>
      <c r="R339" s="140">
        <v>2012</v>
      </c>
      <c r="S339" s="30">
        <v>41191</v>
      </c>
      <c r="T339" s="30" t="s">
        <v>2627</v>
      </c>
      <c r="U339" s="99"/>
      <c r="V339" s="31"/>
      <c r="W339" s="98"/>
    </row>
    <row r="340" spans="1:23" s="32" customFormat="1" ht="57" customHeight="1" x14ac:dyDescent="0.25">
      <c r="A340" s="24">
        <v>339</v>
      </c>
      <c r="B340" s="24" t="s">
        <v>16</v>
      </c>
      <c r="C340" s="24" t="s">
        <v>1828</v>
      </c>
      <c r="D340" s="24" t="s">
        <v>795</v>
      </c>
      <c r="E340" s="24" t="s">
        <v>18</v>
      </c>
      <c r="F340" s="24" t="s">
        <v>19</v>
      </c>
      <c r="G340" s="24"/>
      <c r="H340" s="27" t="s">
        <v>1829</v>
      </c>
      <c r="I340" s="24" t="s">
        <v>899</v>
      </c>
      <c r="J340" s="24" t="s">
        <v>899</v>
      </c>
      <c r="K340" s="24" t="s">
        <v>1830</v>
      </c>
      <c r="L340" s="24"/>
      <c r="M340" s="28"/>
      <c r="N340" s="24" t="s">
        <v>1831</v>
      </c>
      <c r="O340" s="24"/>
      <c r="P340" s="6" t="s">
        <v>1832</v>
      </c>
      <c r="Q340" s="140">
        <v>10</v>
      </c>
      <c r="R340" s="140">
        <v>2012</v>
      </c>
      <c r="S340" s="30">
        <v>41241</v>
      </c>
      <c r="T340" s="30" t="s">
        <v>2627</v>
      </c>
      <c r="U340" s="99"/>
      <c r="V340" s="31"/>
      <c r="W340" s="98"/>
    </row>
    <row r="341" spans="1:23" s="32" customFormat="1" ht="57" customHeight="1" x14ac:dyDescent="0.25">
      <c r="A341" s="100">
        <v>340</v>
      </c>
      <c r="B341" s="24" t="s">
        <v>16</v>
      </c>
      <c r="C341" s="24" t="s">
        <v>2582</v>
      </c>
      <c r="D341" s="24" t="s">
        <v>1835</v>
      </c>
      <c r="E341" s="24" t="s">
        <v>18</v>
      </c>
      <c r="F341" s="24" t="s">
        <v>19</v>
      </c>
      <c r="G341" s="24"/>
      <c r="H341" s="27" t="s">
        <v>1836</v>
      </c>
      <c r="I341" s="24" t="s">
        <v>63</v>
      </c>
      <c r="J341" s="24" t="s">
        <v>64</v>
      </c>
      <c r="K341" s="24" t="s">
        <v>64</v>
      </c>
      <c r="L341" s="24" t="s">
        <v>2585</v>
      </c>
      <c r="M341" s="92" t="s">
        <v>2584</v>
      </c>
      <c r="N341" s="24" t="s">
        <v>1839</v>
      </c>
      <c r="O341" s="43" t="s">
        <v>2581</v>
      </c>
      <c r="P341" s="6" t="s">
        <v>2583</v>
      </c>
      <c r="Q341" s="140">
        <v>11</v>
      </c>
      <c r="R341" s="140">
        <v>2012</v>
      </c>
      <c r="S341" s="30">
        <v>41241</v>
      </c>
      <c r="T341" s="30" t="s">
        <v>2627</v>
      </c>
      <c r="U341" s="99">
        <v>11000751</v>
      </c>
      <c r="V341" s="31">
        <v>20396816921</v>
      </c>
      <c r="W341" s="98">
        <v>43215</v>
      </c>
    </row>
    <row r="342" spans="1:23" s="32" customFormat="1" ht="57" customHeight="1" x14ac:dyDescent="0.25">
      <c r="A342" s="24">
        <v>341</v>
      </c>
      <c r="B342" s="24" t="s">
        <v>16</v>
      </c>
      <c r="C342" s="24" t="s">
        <v>1842</v>
      </c>
      <c r="D342" s="24"/>
      <c r="E342" s="24" t="s">
        <v>18</v>
      </c>
      <c r="F342" s="24" t="s">
        <v>19</v>
      </c>
      <c r="G342" s="24" t="s">
        <v>1843</v>
      </c>
      <c r="H342" s="27" t="s">
        <v>1844</v>
      </c>
      <c r="I342" s="24" t="s">
        <v>99</v>
      </c>
      <c r="J342" s="24" t="s">
        <v>99</v>
      </c>
      <c r="K342" s="24" t="s">
        <v>99</v>
      </c>
      <c r="L342" s="24">
        <v>953520835</v>
      </c>
      <c r="M342" s="92" t="s">
        <v>2708</v>
      </c>
      <c r="N342" s="24" t="s">
        <v>776</v>
      </c>
      <c r="O342" s="24">
        <v>22404585</v>
      </c>
      <c r="P342" s="6" t="s">
        <v>2709</v>
      </c>
      <c r="Q342" s="140">
        <v>12</v>
      </c>
      <c r="R342" s="140">
        <v>2012</v>
      </c>
      <c r="S342" s="30">
        <v>41271</v>
      </c>
      <c r="T342" s="30" t="s">
        <v>2627</v>
      </c>
      <c r="U342" s="99">
        <v>11097493</v>
      </c>
      <c r="V342" s="31"/>
      <c r="W342" s="98" t="s">
        <v>2710</v>
      </c>
    </row>
    <row r="343" spans="1:23" s="32" customFormat="1" ht="57" customHeight="1" x14ac:dyDescent="0.25">
      <c r="A343" s="24">
        <v>342</v>
      </c>
      <c r="B343" s="24" t="s">
        <v>16</v>
      </c>
      <c r="C343" s="24" t="s">
        <v>1845</v>
      </c>
      <c r="D343" s="24"/>
      <c r="E343" s="24" t="s">
        <v>18</v>
      </c>
      <c r="F343" s="24" t="s">
        <v>19</v>
      </c>
      <c r="G343" s="24" t="s">
        <v>1846</v>
      </c>
      <c r="H343" s="27" t="s">
        <v>1847</v>
      </c>
      <c r="I343" s="24" t="s">
        <v>21</v>
      </c>
      <c r="J343" s="24" t="s">
        <v>21</v>
      </c>
      <c r="K343" s="24" t="s">
        <v>229</v>
      </c>
      <c r="L343" s="24"/>
      <c r="M343" s="28"/>
      <c r="N343" s="24" t="s">
        <v>1848</v>
      </c>
      <c r="O343" s="24"/>
      <c r="P343" s="6"/>
      <c r="Q343" s="140">
        <v>13</v>
      </c>
      <c r="R343" s="140">
        <v>2012</v>
      </c>
      <c r="S343" s="30">
        <v>41271</v>
      </c>
      <c r="T343" s="30" t="s">
        <v>2627</v>
      </c>
      <c r="U343" s="99"/>
      <c r="V343" s="31"/>
      <c r="W343" s="98"/>
    </row>
    <row r="344" spans="1:23" s="32" customFormat="1" ht="57" customHeight="1" x14ac:dyDescent="0.25">
      <c r="A344" s="24">
        <v>343</v>
      </c>
      <c r="B344" s="24" t="s">
        <v>16</v>
      </c>
      <c r="C344" s="24" t="s">
        <v>1849</v>
      </c>
      <c r="D344" s="24"/>
      <c r="E344" s="24" t="s">
        <v>68</v>
      </c>
      <c r="F344" s="24" t="s">
        <v>19</v>
      </c>
      <c r="G344" s="24" t="s">
        <v>1850</v>
      </c>
      <c r="H344" s="27" t="s">
        <v>1851</v>
      </c>
      <c r="I344" s="24" t="s">
        <v>90</v>
      </c>
      <c r="J344" s="24" t="s">
        <v>90</v>
      </c>
      <c r="K344" s="24" t="s">
        <v>1852</v>
      </c>
      <c r="L344" s="24"/>
      <c r="M344" s="28"/>
      <c r="N344" s="24" t="s">
        <v>1853</v>
      </c>
      <c r="O344" s="24"/>
      <c r="P344" s="6"/>
      <c r="Q344" s="140">
        <v>14</v>
      </c>
      <c r="R344" s="140">
        <v>2012</v>
      </c>
      <c r="S344" s="30">
        <v>41271</v>
      </c>
      <c r="T344" s="30" t="s">
        <v>2627</v>
      </c>
      <c r="U344" s="99"/>
      <c r="V344" s="31"/>
      <c r="W344" s="98"/>
    </row>
    <row r="345" spans="1:23" s="32" customFormat="1" ht="57" customHeight="1" x14ac:dyDescent="0.25">
      <c r="A345" s="24">
        <v>344</v>
      </c>
      <c r="B345" s="24" t="s">
        <v>16</v>
      </c>
      <c r="C345" s="24" t="s">
        <v>1854</v>
      </c>
      <c r="D345" s="24"/>
      <c r="E345" s="24" t="s">
        <v>18</v>
      </c>
      <c r="F345" s="24" t="s">
        <v>19</v>
      </c>
      <c r="G345" s="24"/>
      <c r="H345" s="27" t="s">
        <v>2168</v>
      </c>
      <c r="I345" s="24" t="s">
        <v>21</v>
      </c>
      <c r="J345" s="24" t="s">
        <v>21</v>
      </c>
      <c r="K345" s="24" t="s">
        <v>1579</v>
      </c>
      <c r="L345" s="24" t="s">
        <v>2169</v>
      </c>
      <c r="M345" s="28" t="s">
        <v>2170</v>
      </c>
      <c r="N345" s="24" t="s">
        <v>2171</v>
      </c>
      <c r="O345" s="24"/>
      <c r="P345" s="6" t="s">
        <v>2172</v>
      </c>
      <c r="Q345" s="140">
        <v>15</v>
      </c>
      <c r="R345" s="140">
        <v>2012</v>
      </c>
      <c r="S345" s="30">
        <v>41271</v>
      </c>
      <c r="T345" s="30" t="s">
        <v>2627</v>
      </c>
      <c r="U345" s="99"/>
      <c r="V345" s="31"/>
      <c r="W345" s="98"/>
    </row>
    <row r="346" spans="1:23" s="32" customFormat="1" ht="57" customHeight="1" x14ac:dyDescent="0.25">
      <c r="A346" s="24">
        <v>345</v>
      </c>
      <c r="B346" s="24" t="s">
        <v>16</v>
      </c>
      <c r="C346" s="24" t="s">
        <v>1855</v>
      </c>
      <c r="D346" s="24"/>
      <c r="E346" s="24" t="s">
        <v>18</v>
      </c>
      <c r="F346" s="24" t="s">
        <v>19</v>
      </c>
      <c r="G346" s="24" t="s">
        <v>1856</v>
      </c>
      <c r="H346" s="27" t="s">
        <v>1857</v>
      </c>
      <c r="I346" s="24" t="s">
        <v>90</v>
      </c>
      <c r="J346" s="24" t="s">
        <v>90</v>
      </c>
      <c r="K346" s="24" t="s">
        <v>1524</v>
      </c>
      <c r="L346" s="24"/>
      <c r="M346" s="28"/>
      <c r="N346" s="24" t="s">
        <v>1856</v>
      </c>
      <c r="O346" s="24"/>
      <c r="P346" s="6"/>
      <c r="Q346" s="140">
        <v>1</v>
      </c>
      <c r="R346" s="140">
        <v>2013</v>
      </c>
      <c r="S346" s="30">
        <v>41360</v>
      </c>
      <c r="T346" s="30" t="s">
        <v>2627</v>
      </c>
      <c r="U346" s="99"/>
      <c r="V346" s="31"/>
      <c r="W346" s="98"/>
    </row>
    <row r="347" spans="1:23" s="32" customFormat="1" ht="57" customHeight="1" x14ac:dyDescent="0.25">
      <c r="A347" s="24">
        <v>346</v>
      </c>
      <c r="B347" s="24" t="s">
        <v>16</v>
      </c>
      <c r="C347" s="24" t="s">
        <v>1858</v>
      </c>
      <c r="D347" s="24" t="s">
        <v>1835</v>
      </c>
      <c r="E347" s="24" t="s">
        <v>18</v>
      </c>
      <c r="F347" s="24" t="s">
        <v>19</v>
      </c>
      <c r="G347" s="24" t="s">
        <v>1859</v>
      </c>
      <c r="H347" s="27" t="s">
        <v>1860</v>
      </c>
      <c r="I347" s="24" t="s">
        <v>21</v>
      </c>
      <c r="J347" s="24" t="s">
        <v>21</v>
      </c>
      <c r="K347" s="24" t="s">
        <v>323</v>
      </c>
      <c r="L347" s="24" t="s">
        <v>1861</v>
      </c>
      <c r="M347" s="28"/>
      <c r="N347" s="24" t="s">
        <v>1859</v>
      </c>
      <c r="O347" s="24"/>
      <c r="P347" s="6" t="s">
        <v>1862</v>
      </c>
      <c r="Q347" s="140">
        <v>2</v>
      </c>
      <c r="R347" s="140">
        <v>2013</v>
      </c>
      <c r="S347" s="30">
        <v>41360</v>
      </c>
      <c r="T347" s="30" t="s">
        <v>2627</v>
      </c>
      <c r="U347" s="99"/>
      <c r="V347" s="31"/>
      <c r="W347" s="98"/>
    </row>
    <row r="348" spans="1:23" s="32" customFormat="1" ht="57" customHeight="1" x14ac:dyDescent="0.25">
      <c r="A348" s="24">
        <v>347</v>
      </c>
      <c r="B348" s="24" t="s">
        <v>16</v>
      </c>
      <c r="C348" s="24" t="s">
        <v>1863</v>
      </c>
      <c r="D348" s="24"/>
      <c r="E348" s="24" t="s">
        <v>68</v>
      </c>
      <c r="F348" s="24" t="s">
        <v>19</v>
      </c>
      <c r="G348" s="24"/>
      <c r="H348" s="27" t="s">
        <v>1864</v>
      </c>
      <c r="I348" s="24" t="s">
        <v>63</v>
      </c>
      <c r="J348" s="24" t="s">
        <v>455</v>
      </c>
      <c r="K348" s="24" t="s">
        <v>1865</v>
      </c>
      <c r="L348" s="24"/>
      <c r="M348" s="28"/>
      <c r="N348" s="24" t="s">
        <v>1866</v>
      </c>
      <c r="O348" s="24"/>
      <c r="P348" s="6"/>
      <c r="Q348" s="140">
        <v>3</v>
      </c>
      <c r="R348" s="140">
        <v>2013</v>
      </c>
      <c r="S348" s="30">
        <v>41466</v>
      </c>
      <c r="T348" s="30" t="s">
        <v>2627</v>
      </c>
      <c r="U348" s="99"/>
      <c r="V348" s="31"/>
      <c r="W348" s="98"/>
    </row>
    <row r="349" spans="1:23" s="32" customFormat="1" ht="57" customHeight="1" x14ac:dyDescent="0.25">
      <c r="A349" s="24">
        <v>348</v>
      </c>
      <c r="B349" s="24" t="s">
        <v>16</v>
      </c>
      <c r="C349" s="24" t="s">
        <v>1867</v>
      </c>
      <c r="D349" s="24"/>
      <c r="E349" s="24" t="s">
        <v>82</v>
      </c>
      <c r="F349" s="24" t="s">
        <v>19</v>
      </c>
      <c r="G349" s="24"/>
      <c r="H349" s="27" t="s">
        <v>1868</v>
      </c>
      <c r="I349" s="24" t="s">
        <v>166</v>
      </c>
      <c r="J349" s="24" t="s">
        <v>166</v>
      </c>
      <c r="K349" s="24" t="s">
        <v>166</v>
      </c>
      <c r="L349" s="24"/>
      <c r="M349" s="28"/>
      <c r="N349" s="24" t="s">
        <v>1869</v>
      </c>
      <c r="O349" s="24"/>
      <c r="P349" s="6"/>
      <c r="Q349" s="140">
        <v>4</v>
      </c>
      <c r="R349" s="140">
        <v>2013</v>
      </c>
      <c r="S349" s="30">
        <v>41466</v>
      </c>
      <c r="T349" s="30" t="s">
        <v>2627</v>
      </c>
      <c r="U349" s="99"/>
      <c r="V349" s="31"/>
      <c r="W349" s="98"/>
    </row>
    <row r="350" spans="1:23" s="32" customFormat="1" ht="57" customHeight="1" x14ac:dyDescent="0.25">
      <c r="A350" s="24">
        <v>349</v>
      </c>
      <c r="B350" s="24" t="s">
        <v>16</v>
      </c>
      <c r="C350" s="24" t="s">
        <v>1870</v>
      </c>
      <c r="D350" s="24" t="s">
        <v>1871</v>
      </c>
      <c r="E350" s="24" t="s">
        <v>82</v>
      </c>
      <c r="F350" s="24" t="s">
        <v>19</v>
      </c>
      <c r="G350" s="24"/>
      <c r="H350" s="27" t="s">
        <v>1872</v>
      </c>
      <c r="I350" s="24" t="s">
        <v>337</v>
      </c>
      <c r="J350" s="24" t="s">
        <v>1152</v>
      </c>
      <c r="K350" s="24" t="s">
        <v>1873</v>
      </c>
      <c r="L350" s="24"/>
      <c r="M350" s="28"/>
      <c r="N350" s="24" t="s">
        <v>1874</v>
      </c>
      <c r="O350" s="24"/>
      <c r="P350" s="6"/>
      <c r="Q350" s="140">
        <v>5</v>
      </c>
      <c r="R350" s="140">
        <v>2013</v>
      </c>
      <c r="S350" s="30">
        <v>41466</v>
      </c>
      <c r="T350" s="30" t="s">
        <v>2627</v>
      </c>
      <c r="U350" s="99"/>
      <c r="V350" s="31"/>
      <c r="W350" s="98"/>
    </row>
    <row r="351" spans="1:23" s="32" customFormat="1" ht="57" customHeight="1" x14ac:dyDescent="0.25">
      <c r="A351" s="24">
        <v>350</v>
      </c>
      <c r="B351" s="24" t="s">
        <v>16</v>
      </c>
      <c r="C351" s="24" t="s">
        <v>1875</v>
      </c>
      <c r="D351" s="24"/>
      <c r="E351" s="24" t="s">
        <v>82</v>
      </c>
      <c r="F351" s="24" t="s">
        <v>19</v>
      </c>
      <c r="G351" s="24" t="s">
        <v>1876</v>
      </c>
      <c r="H351" s="27" t="s">
        <v>1877</v>
      </c>
      <c r="I351" s="24" t="s">
        <v>291</v>
      </c>
      <c r="J351" s="24" t="s">
        <v>1092</v>
      </c>
      <c r="K351" s="24" t="s">
        <v>1093</v>
      </c>
      <c r="L351" s="24"/>
      <c r="M351" s="28"/>
      <c r="N351" s="24" t="s">
        <v>1878</v>
      </c>
      <c r="O351" s="24"/>
      <c r="P351" s="6"/>
      <c r="Q351" s="140">
        <v>6</v>
      </c>
      <c r="R351" s="140">
        <v>2013</v>
      </c>
      <c r="S351" s="30">
        <v>41495</v>
      </c>
      <c r="T351" s="30" t="s">
        <v>2627</v>
      </c>
      <c r="U351" s="99"/>
      <c r="V351" s="31"/>
      <c r="W351" s="98"/>
    </row>
    <row r="352" spans="1:23" s="32" customFormat="1" ht="57" customHeight="1" x14ac:dyDescent="0.25">
      <c r="A352" s="24">
        <v>351</v>
      </c>
      <c r="B352" s="24" t="s">
        <v>16</v>
      </c>
      <c r="C352" s="24" t="s">
        <v>1879</v>
      </c>
      <c r="D352" s="24"/>
      <c r="E352" s="24" t="s">
        <v>18</v>
      </c>
      <c r="F352" s="24" t="s">
        <v>19</v>
      </c>
      <c r="G352" s="24"/>
      <c r="H352" s="27" t="s">
        <v>1880</v>
      </c>
      <c r="I352" s="24" t="s">
        <v>21</v>
      </c>
      <c r="J352" s="24" t="s">
        <v>21</v>
      </c>
      <c r="K352" s="24" t="s">
        <v>349</v>
      </c>
      <c r="L352" s="24"/>
      <c r="M352" s="28"/>
      <c r="N352" s="24" t="s">
        <v>1881</v>
      </c>
      <c r="O352" s="24"/>
      <c r="P352" s="6"/>
      <c r="Q352" s="140">
        <v>7</v>
      </c>
      <c r="R352" s="140">
        <v>2013</v>
      </c>
      <c r="S352" s="30">
        <v>41575</v>
      </c>
      <c r="T352" s="30" t="s">
        <v>2627</v>
      </c>
      <c r="U352" s="99"/>
      <c r="V352" s="31"/>
      <c r="W352" s="98"/>
    </row>
    <row r="353" spans="1:23" s="32" customFormat="1" ht="57" customHeight="1" x14ac:dyDescent="0.25">
      <c r="A353" s="24">
        <v>352</v>
      </c>
      <c r="B353" s="24" t="s">
        <v>16</v>
      </c>
      <c r="C353" s="24" t="s">
        <v>1882</v>
      </c>
      <c r="D353" s="24"/>
      <c r="E353" s="24" t="s">
        <v>82</v>
      </c>
      <c r="F353" s="24" t="s">
        <v>19</v>
      </c>
      <c r="G353" s="24" t="s">
        <v>1883</v>
      </c>
      <c r="H353" s="27" t="s">
        <v>1884</v>
      </c>
      <c r="I353" s="24" t="s">
        <v>933</v>
      </c>
      <c r="J353" s="24" t="s">
        <v>1885</v>
      </c>
      <c r="K353" s="24" t="s">
        <v>1886</v>
      </c>
      <c r="L353" s="24"/>
      <c r="M353" s="28"/>
      <c r="N353" s="24" t="s">
        <v>1887</v>
      </c>
      <c r="O353" s="24"/>
      <c r="P353" s="6"/>
      <c r="Q353" s="140">
        <v>8</v>
      </c>
      <c r="R353" s="140">
        <v>2013</v>
      </c>
      <c r="S353" s="30">
        <v>41619</v>
      </c>
      <c r="T353" s="30" t="s">
        <v>2627</v>
      </c>
      <c r="U353" s="99"/>
      <c r="V353" s="31"/>
      <c r="W353" s="98"/>
    </row>
    <row r="354" spans="1:23" s="32" customFormat="1" ht="57" customHeight="1" x14ac:dyDescent="0.25">
      <c r="A354" s="24">
        <v>353</v>
      </c>
      <c r="B354" s="24" t="s">
        <v>16</v>
      </c>
      <c r="C354" s="24" t="s">
        <v>1888</v>
      </c>
      <c r="D354" s="24"/>
      <c r="E354" s="24" t="s">
        <v>68</v>
      </c>
      <c r="F354" s="24" t="s">
        <v>19</v>
      </c>
      <c r="G354" s="24" t="s">
        <v>1889</v>
      </c>
      <c r="H354" s="27" t="s">
        <v>1890</v>
      </c>
      <c r="I354" s="24" t="s">
        <v>21</v>
      </c>
      <c r="J354" s="24" t="s">
        <v>21</v>
      </c>
      <c r="K354" s="24" t="s">
        <v>21</v>
      </c>
      <c r="L354" s="24"/>
      <c r="M354" s="28"/>
      <c r="N354" s="24" t="s">
        <v>1891</v>
      </c>
      <c r="O354" s="24"/>
      <c r="P354" s="6"/>
      <c r="Q354" s="140">
        <v>1</v>
      </c>
      <c r="R354" s="140">
        <v>2014</v>
      </c>
      <c r="S354" s="30">
        <v>41697</v>
      </c>
      <c r="T354" s="30" t="s">
        <v>2627</v>
      </c>
      <c r="U354" s="99"/>
      <c r="V354" s="31"/>
      <c r="W354" s="98"/>
    </row>
    <row r="355" spans="1:23" s="32" customFormat="1" ht="57" customHeight="1" x14ac:dyDescent="0.25">
      <c r="A355" s="24">
        <v>354</v>
      </c>
      <c r="B355" s="24" t="s">
        <v>16</v>
      </c>
      <c r="C355" s="24" t="s">
        <v>1892</v>
      </c>
      <c r="D355" s="24"/>
      <c r="E355" s="24" t="s">
        <v>82</v>
      </c>
      <c r="F355" s="24" t="s">
        <v>19</v>
      </c>
      <c r="G355" s="24"/>
      <c r="H355" s="27" t="s">
        <v>1893</v>
      </c>
      <c r="I355" s="24" t="s">
        <v>853</v>
      </c>
      <c r="J355" s="24" t="s">
        <v>854</v>
      </c>
      <c r="K355" s="24" t="s">
        <v>855</v>
      </c>
      <c r="L355" s="24"/>
      <c r="M355" s="28"/>
      <c r="N355" s="24" t="s">
        <v>1894</v>
      </c>
      <c r="O355" s="24"/>
      <c r="P355" s="6"/>
      <c r="Q355" s="140">
        <v>2</v>
      </c>
      <c r="R355" s="140">
        <v>2014</v>
      </c>
      <c r="S355" s="30">
        <v>41697</v>
      </c>
      <c r="T355" s="30" t="s">
        <v>2627</v>
      </c>
      <c r="U355" s="99"/>
      <c r="V355" s="31"/>
      <c r="W355" s="98"/>
    </row>
    <row r="356" spans="1:23" s="32" customFormat="1" ht="57" customHeight="1" x14ac:dyDescent="0.25">
      <c r="A356" s="24">
        <v>355</v>
      </c>
      <c r="B356" s="24" t="s">
        <v>16</v>
      </c>
      <c r="C356" s="24" t="s">
        <v>1895</v>
      </c>
      <c r="D356" s="24"/>
      <c r="E356" s="24" t="s">
        <v>82</v>
      </c>
      <c r="F356" s="24" t="s">
        <v>19</v>
      </c>
      <c r="G356" s="24"/>
      <c r="H356" s="27" t="s">
        <v>1896</v>
      </c>
      <c r="I356" s="24" t="s">
        <v>21</v>
      </c>
      <c r="J356" s="24" t="s">
        <v>21</v>
      </c>
      <c r="K356" s="24" t="s">
        <v>694</v>
      </c>
      <c r="L356" s="24" t="s">
        <v>1897</v>
      </c>
      <c r="M356" s="28"/>
      <c r="N356" s="24" t="s">
        <v>1898</v>
      </c>
      <c r="O356" s="24"/>
      <c r="P356" s="6"/>
      <c r="Q356" s="140">
        <v>3</v>
      </c>
      <c r="R356" s="140">
        <v>2014</v>
      </c>
      <c r="S356" s="30">
        <v>41697</v>
      </c>
      <c r="T356" s="30" t="s">
        <v>2627</v>
      </c>
      <c r="U356" s="99"/>
      <c r="V356" s="31"/>
      <c r="W356" s="98"/>
    </row>
    <row r="357" spans="1:23" s="32" customFormat="1" ht="57" customHeight="1" x14ac:dyDescent="0.25">
      <c r="A357" s="24">
        <v>356</v>
      </c>
      <c r="B357" s="24" t="s">
        <v>16</v>
      </c>
      <c r="C357" s="24" t="s">
        <v>1899</v>
      </c>
      <c r="D357" s="24"/>
      <c r="E357" s="24" t="s">
        <v>68</v>
      </c>
      <c r="F357" s="24" t="s">
        <v>19</v>
      </c>
      <c r="G357" s="24"/>
      <c r="H357" s="27" t="s">
        <v>1900</v>
      </c>
      <c r="I357" s="24" t="s">
        <v>21</v>
      </c>
      <c r="J357" s="24" t="s">
        <v>21</v>
      </c>
      <c r="K357" s="24" t="s">
        <v>555</v>
      </c>
      <c r="L357" s="24" t="s">
        <v>1901</v>
      </c>
      <c r="M357" s="28"/>
      <c r="N357" s="24" t="s">
        <v>1902</v>
      </c>
      <c r="O357" s="24"/>
      <c r="P357" s="6"/>
      <c r="Q357" s="140">
        <v>4</v>
      </c>
      <c r="R357" s="140">
        <v>2014</v>
      </c>
      <c r="S357" s="30">
        <v>41697</v>
      </c>
      <c r="T357" s="30" t="s">
        <v>2627</v>
      </c>
      <c r="U357" s="99"/>
      <c r="V357" s="31"/>
      <c r="W357" s="98"/>
    </row>
    <row r="358" spans="1:23" s="32" customFormat="1" ht="57" customHeight="1" x14ac:dyDescent="0.25">
      <c r="A358" s="24">
        <v>357</v>
      </c>
      <c r="B358" s="24" t="s">
        <v>16</v>
      </c>
      <c r="C358" s="24" t="s">
        <v>1903</v>
      </c>
      <c r="D358" s="24" t="s">
        <v>1904</v>
      </c>
      <c r="E358" s="24" t="s">
        <v>18</v>
      </c>
      <c r="F358" s="24" t="s">
        <v>19</v>
      </c>
      <c r="G358" s="24"/>
      <c r="H358" s="27" t="s">
        <v>1905</v>
      </c>
      <c r="I358" s="24" t="s">
        <v>71</v>
      </c>
      <c r="J358" s="24" t="s">
        <v>425</v>
      </c>
      <c r="K358" s="24" t="s">
        <v>425</v>
      </c>
      <c r="L358" s="24"/>
      <c r="M358" s="28"/>
      <c r="N358" s="24" t="s">
        <v>1906</v>
      </c>
      <c r="O358" s="24"/>
      <c r="P358" s="6"/>
      <c r="Q358" s="140">
        <v>5</v>
      </c>
      <c r="R358" s="140">
        <v>2014</v>
      </c>
      <c r="S358" s="30">
        <v>41725</v>
      </c>
      <c r="T358" s="30" t="s">
        <v>2627</v>
      </c>
      <c r="U358" s="99"/>
      <c r="V358" s="31"/>
      <c r="W358" s="98"/>
    </row>
    <row r="359" spans="1:23" s="32" customFormat="1" ht="57" customHeight="1" x14ac:dyDescent="0.25">
      <c r="A359" s="24">
        <v>358</v>
      </c>
      <c r="B359" s="24" t="s">
        <v>16</v>
      </c>
      <c r="C359" s="24" t="s">
        <v>1907</v>
      </c>
      <c r="D359" s="24"/>
      <c r="E359" s="24" t="s">
        <v>68</v>
      </c>
      <c r="F359" s="24" t="s">
        <v>19</v>
      </c>
      <c r="G359" s="24"/>
      <c r="H359" s="27" t="s">
        <v>2717</v>
      </c>
      <c r="I359" s="24" t="s">
        <v>880</v>
      </c>
      <c r="J359" s="24" t="s">
        <v>1908</v>
      </c>
      <c r="K359" s="24" t="s">
        <v>1908</v>
      </c>
      <c r="L359" s="24">
        <v>974363904</v>
      </c>
      <c r="M359" s="92" t="s">
        <v>2718</v>
      </c>
      <c r="N359" s="24" t="s">
        <v>2719</v>
      </c>
      <c r="O359" s="24">
        <v>40648551</v>
      </c>
      <c r="P359" s="6" t="s">
        <v>2720</v>
      </c>
      <c r="Q359" s="140">
        <v>6</v>
      </c>
      <c r="R359" s="140">
        <v>2014</v>
      </c>
      <c r="S359" s="30">
        <v>41733</v>
      </c>
      <c r="T359" s="30" t="s">
        <v>2627</v>
      </c>
      <c r="U359" s="99">
        <v>11127476</v>
      </c>
      <c r="V359" s="31"/>
      <c r="W359" s="98">
        <v>43332</v>
      </c>
    </row>
    <row r="360" spans="1:23" s="32" customFormat="1" ht="57" customHeight="1" x14ac:dyDescent="0.25">
      <c r="A360" s="24">
        <v>359</v>
      </c>
      <c r="B360" s="24" t="s">
        <v>16</v>
      </c>
      <c r="C360" s="24" t="s">
        <v>1909</v>
      </c>
      <c r="D360" s="24"/>
      <c r="E360" s="24" t="s">
        <v>82</v>
      </c>
      <c r="F360" s="24" t="s">
        <v>19</v>
      </c>
      <c r="G360" s="24"/>
      <c r="H360" s="27" t="s">
        <v>1910</v>
      </c>
      <c r="I360" s="24" t="s">
        <v>933</v>
      </c>
      <c r="J360" s="24" t="s">
        <v>1911</v>
      </c>
      <c r="K360" s="24" t="s">
        <v>1912</v>
      </c>
      <c r="L360" s="24"/>
      <c r="M360" s="28"/>
      <c r="N360" s="24" t="s">
        <v>1913</v>
      </c>
      <c r="O360" s="24"/>
      <c r="P360" s="6"/>
      <c r="Q360" s="140">
        <v>7</v>
      </c>
      <c r="R360" s="140">
        <v>2014</v>
      </c>
      <c r="S360" s="30">
        <v>41764</v>
      </c>
      <c r="T360" s="30" t="s">
        <v>2627</v>
      </c>
      <c r="U360" s="99"/>
      <c r="V360" s="31"/>
      <c r="W360" s="98"/>
    </row>
    <row r="361" spans="1:23" s="32" customFormat="1" ht="57" customHeight="1" x14ac:dyDescent="0.25">
      <c r="A361" s="24">
        <v>360</v>
      </c>
      <c r="B361" s="24" t="s">
        <v>16</v>
      </c>
      <c r="C361" s="24" t="s">
        <v>1914</v>
      </c>
      <c r="D361" s="24"/>
      <c r="E361" s="24" t="s">
        <v>68</v>
      </c>
      <c r="F361" s="24" t="s">
        <v>19</v>
      </c>
      <c r="G361" s="24"/>
      <c r="H361" s="27" t="s">
        <v>1915</v>
      </c>
      <c r="I361" s="24" t="s">
        <v>21</v>
      </c>
      <c r="J361" s="24" t="s">
        <v>21</v>
      </c>
      <c r="K361" s="24" t="s">
        <v>1579</v>
      </c>
      <c r="L361" s="24" t="s">
        <v>1916</v>
      </c>
      <c r="M361" s="28"/>
      <c r="N361" s="24" t="s">
        <v>1917</v>
      </c>
      <c r="O361" s="24"/>
      <c r="P361" s="6"/>
      <c r="Q361" s="140">
        <v>8</v>
      </c>
      <c r="R361" s="140">
        <v>2014</v>
      </c>
      <c r="S361" s="30">
        <v>41800</v>
      </c>
      <c r="T361" s="30" t="s">
        <v>2627</v>
      </c>
      <c r="U361" s="99"/>
      <c r="V361" s="31"/>
      <c r="W361" s="98"/>
    </row>
    <row r="362" spans="1:23" s="32" customFormat="1" ht="57" customHeight="1" x14ac:dyDescent="0.25">
      <c r="A362" s="24">
        <v>361</v>
      </c>
      <c r="B362" s="24" t="s">
        <v>16</v>
      </c>
      <c r="C362" s="24" t="s">
        <v>1918</v>
      </c>
      <c r="D362" s="24"/>
      <c r="E362" s="24" t="s">
        <v>82</v>
      </c>
      <c r="F362" s="24" t="s">
        <v>19</v>
      </c>
      <c r="G362" s="24"/>
      <c r="H362" s="27" t="s">
        <v>1919</v>
      </c>
      <c r="I362" s="24" t="s">
        <v>337</v>
      </c>
      <c r="J362" s="24" t="s">
        <v>1920</v>
      </c>
      <c r="K362" s="24" t="s">
        <v>1921</v>
      </c>
      <c r="L362" s="24"/>
      <c r="M362" s="28"/>
      <c r="N362" s="24" t="s">
        <v>1922</v>
      </c>
      <c r="O362" s="24"/>
      <c r="P362" s="6"/>
      <c r="Q362" s="140">
        <v>9</v>
      </c>
      <c r="R362" s="140">
        <v>2014</v>
      </c>
      <c r="S362" s="30">
        <v>41800</v>
      </c>
      <c r="T362" s="30" t="s">
        <v>2627</v>
      </c>
      <c r="U362" s="99"/>
      <c r="V362" s="31"/>
      <c r="W362" s="98"/>
    </row>
    <row r="363" spans="1:23" s="32" customFormat="1" ht="57" customHeight="1" x14ac:dyDescent="0.25">
      <c r="A363" s="24">
        <v>362</v>
      </c>
      <c r="B363" s="24" t="s">
        <v>16</v>
      </c>
      <c r="C363" s="24" t="s">
        <v>1923</v>
      </c>
      <c r="D363" s="24"/>
      <c r="E363" s="24" t="s">
        <v>82</v>
      </c>
      <c r="F363" s="24" t="s">
        <v>19</v>
      </c>
      <c r="G363" s="24"/>
      <c r="H363" s="27" t="s">
        <v>1924</v>
      </c>
      <c r="I363" s="24" t="s">
        <v>337</v>
      </c>
      <c r="J363" s="24" t="s">
        <v>1075</v>
      </c>
      <c r="K363" s="24" t="s">
        <v>1925</v>
      </c>
      <c r="L363" s="24"/>
      <c r="M363" s="28"/>
      <c r="N363" s="24" t="s">
        <v>1926</v>
      </c>
      <c r="O363" s="24"/>
      <c r="P363" s="6"/>
      <c r="Q363" s="140">
        <v>10</v>
      </c>
      <c r="R363" s="140">
        <v>2014</v>
      </c>
      <c r="S363" s="30">
        <v>41800</v>
      </c>
      <c r="T363" s="30" t="s">
        <v>2627</v>
      </c>
      <c r="U363" s="99"/>
      <c r="V363" s="31"/>
      <c r="W363" s="98"/>
    </row>
    <row r="364" spans="1:23" s="32" customFormat="1" ht="57" customHeight="1" x14ac:dyDescent="0.25">
      <c r="A364" s="24">
        <v>363</v>
      </c>
      <c r="B364" s="24" t="s">
        <v>1316</v>
      </c>
      <c r="C364" s="24" t="s">
        <v>1927</v>
      </c>
      <c r="D364" s="24"/>
      <c r="E364" s="24" t="s">
        <v>18</v>
      </c>
      <c r="F364" s="24" t="s">
        <v>1824</v>
      </c>
      <c r="G364" s="24"/>
      <c r="H364" s="27" t="s">
        <v>1928</v>
      </c>
      <c r="I364" s="24" t="s">
        <v>899</v>
      </c>
      <c r="J364" s="24" t="s">
        <v>1929</v>
      </c>
      <c r="K364" s="24" t="s">
        <v>1930</v>
      </c>
      <c r="L364" s="24"/>
      <c r="M364" s="28"/>
      <c r="N364" s="24" t="s">
        <v>1931</v>
      </c>
      <c r="O364" s="24"/>
      <c r="P364" s="6"/>
      <c r="Q364" s="140">
        <v>1</v>
      </c>
      <c r="R364" s="140">
        <v>2014</v>
      </c>
      <c r="S364" s="30">
        <v>41697</v>
      </c>
      <c r="T364" s="30" t="s">
        <v>2627</v>
      </c>
      <c r="U364" s="99"/>
      <c r="V364" s="31"/>
      <c r="W364" s="98"/>
    </row>
    <row r="365" spans="1:23" s="32" customFormat="1" ht="57" customHeight="1" x14ac:dyDescent="0.25">
      <c r="A365" s="24">
        <v>364</v>
      </c>
      <c r="B365" s="24" t="s">
        <v>1316</v>
      </c>
      <c r="C365" s="24" t="s">
        <v>1932</v>
      </c>
      <c r="D365" s="24"/>
      <c r="E365" s="24" t="s">
        <v>18</v>
      </c>
      <c r="F365" s="24" t="s">
        <v>1824</v>
      </c>
      <c r="G365" s="24"/>
      <c r="H365" s="27" t="s">
        <v>1933</v>
      </c>
      <c r="I365" s="24" t="s">
        <v>907</v>
      </c>
      <c r="J365" s="24" t="s">
        <v>1934</v>
      </c>
      <c r="K365" s="24" t="s">
        <v>1935</v>
      </c>
      <c r="L365" s="24"/>
      <c r="M365" s="28"/>
      <c r="N365" s="24" t="s">
        <v>1936</v>
      </c>
      <c r="O365" s="24"/>
      <c r="P365" s="6"/>
      <c r="Q365" s="140">
        <v>2</v>
      </c>
      <c r="R365" s="140">
        <v>2014</v>
      </c>
      <c r="S365" s="30">
        <v>41845</v>
      </c>
      <c r="T365" s="30" t="s">
        <v>2627</v>
      </c>
      <c r="U365" s="99"/>
      <c r="V365" s="31"/>
      <c r="W365" s="98"/>
    </row>
    <row r="366" spans="1:23" s="32" customFormat="1" ht="57" customHeight="1" x14ac:dyDescent="0.25">
      <c r="A366" s="24">
        <v>365</v>
      </c>
      <c r="B366" s="24" t="s">
        <v>16</v>
      </c>
      <c r="C366" s="24" t="s">
        <v>1937</v>
      </c>
      <c r="D366" s="24" t="s">
        <v>1938</v>
      </c>
      <c r="E366" s="24" t="s">
        <v>68</v>
      </c>
      <c r="F366" s="24" t="s">
        <v>19</v>
      </c>
      <c r="G366" s="24"/>
      <c r="H366" s="27" t="s">
        <v>1939</v>
      </c>
      <c r="I366" s="24" t="s">
        <v>522</v>
      </c>
      <c r="J366" s="24" t="s">
        <v>1940</v>
      </c>
      <c r="K366" s="24" t="s">
        <v>1941</v>
      </c>
      <c r="L366" s="24">
        <v>964421073</v>
      </c>
      <c r="M366" s="28"/>
      <c r="N366" s="24" t="s">
        <v>1942</v>
      </c>
      <c r="O366" s="24"/>
      <c r="P366" s="6"/>
      <c r="Q366" s="140">
        <v>11</v>
      </c>
      <c r="R366" s="140">
        <v>2014</v>
      </c>
      <c r="S366" s="30">
        <v>41908</v>
      </c>
      <c r="T366" s="30" t="s">
        <v>2627</v>
      </c>
      <c r="U366" s="99"/>
      <c r="V366" s="31"/>
      <c r="W366" s="98"/>
    </row>
    <row r="367" spans="1:23" s="32" customFormat="1" ht="57" customHeight="1" x14ac:dyDescent="0.25">
      <c r="A367" s="24">
        <v>366</v>
      </c>
      <c r="B367" s="24" t="s">
        <v>16</v>
      </c>
      <c r="C367" s="24" t="s">
        <v>1943</v>
      </c>
      <c r="D367" s="24" t="s">
        <v>1944</v>
      </c>
      <c r="E367" s="24" t="s">
        <v>68</v>
      </c>
      <c r="F367" s="24" t="s">
        <v>19</v>
      </c>
      <c r="G367" s="24"/>
      <c r="H367" s="27" t="s">
        <v>1945</v>
      </c>
      <c r="I367" s="24" t="s">
        <v>124</v>
      </c>
      <c r="J367" s="24" t="s">
        <v>124</v>
      </c>
      <c r="K367" s="24" t="s">
        <v>124</v>
      </c>
      <c r="L367" s="24" t="s">
        <v>1946</v>
      </c>
      <c r="M367" s="28" t="s">
        <v>1947</v>
      </c>
      <c r="N367" s="24" t="s">
        <v>1948</v>
      </c>
      <c r="O367" s="24"/>
      <c r="P367" s="6" t="s">
        <v>1949</v>
      </c>
      <c r="Q367" s="140">
        <v>12</v>
      </c>
      <c r="R367" s="140">
        <v>2014</v>
      </c>
      <c r="S367" s="30">
        <v>41908</v>
      </c>
      <c r="T367" s="30" t="s">
        <v>2627</v>
      </c>
      <c r="U367" s="99"/>
      <c r="V367" s="31"/>
      <c r="W367" s="98"/>
    </row>
    <row r="368" spans="1:23" s="32" customFormat="1" ht="57" customHeight="1" x14ac:dyDescent="0.25">
      <c r="A368" s="24">
        <v>367</v>
      </c>
      <c r="B368" s="24" t="s">
        <v>16</v>
      </c>
      <c r="C368" s="24" t="s">
        <v>1950</v>
      </c>
      <c r="D368" s="24"/>
      <c r="E368" s="24" t="s">
        <v>68</v>
      </c>
      <c r="F368" s="24" t="s">
        <v>19</v>
      </c>
      <c r="G368" s="24" t="s">
        <v>1951</v>
      </c>
      <c r="H368" s="27" t="s">
        <v>1952</v>
      </c>
      <c r="I368" s="24" t="s">
        <v>21</v>
      </c>
      <c r="J368" s="24" t="s">
        <v>21</v>
      </c>
      <c r="K368" s="24" t="s">
        <v>349</v>
      </c>
      <c r="L368" s="24"/>
      <c r="M368" s="28"/>
      <c r="N368" s="24" t="s">
        <v>1953</v>
      </c>
      <c r="O368" s="24"/>
      <c r="P368" s="6"/>
      <c r="Q368" s="140">
        <v>13</v>
      </c>
      <c r="R368" s="140">
        <v>2014</v>
      </c>
      <c r="S368" s="30">
        <v>41976</v>
      </c>
      <c r="T368" s="30" t="s">
        <v>2627</v>
      </c>
      <c r="U368" s="99"/>
      <c r="V368" s="31"/>
      <c r="W368" s="98"/>
    </row>
    <row r="369" spans="1:23" s="32" customFormat="1" ht="57" customHeight="1" x14ac:dyDescent="0.25">
      <c r="A369" s="24">
        <v>368</v>
      </c>
      <c r="B369" s="24" t="s">
        <v>16</v>
      </c>
      <c r="C369" s="24" t="s">
        <v>1954</v>
      </c>
      <c r="D369" s="24" t="s">
        <v>1616</v>
      </c>
      <c r="E369" s="24" t="s">
        <v>18</v>
      </c>
      <c r="F369" s="24" t="s">
        <v>19</v>
      </c>
      <c r="G369" s="24" t="s">
        <v>1955</v>
      </c>
      <c r="H369" s="27" t="s">
        <v>1956</v>
      </c>
      <c r="I369" s="24" t="s">
        <v>21</v>
      </c>
      <c r="J369" s="24" t="s">
        <v>21</v>
      </c>
      <c r="K369" s="24" t="s">
        <v>21</v>
      </c>
      <c r="L369" s="24" t="s">
        <v>1957</v>
      </c>
      <c r="M369" s="28" t="s">
        <v>1958</v>
      </c>
      <c r="N369" s="24" t="s">
        <v>1959</v>
      </c>
      <c r="O369" s="24"/>
      <c r="P369" s="6" t="s">
        <v>1960</v>
      </c>
      <c r="Q369" s="140">
        <v>1</v>
      </c>
      <c r="R369" s="140">
        <v>2015</v>
      </c>
      <c r="S369" s="30">
        <v>42045</v>
      </c>
      <c r="T369" s="30" t="s">
        <v>2627</v>
      </c>
      <c r="U369" s="99"/>
      <c r="V369" s="31" t="s">
        <v>1960</v>
      </c>
      <c r="W369" s="98"/>
    </row>
    <row r="370" spans="1:23" s="32" customFormat="1" ht="57" customHeight="1" x14ac:dyDescent="0.25">
      <c r="A370" s="24">
        <v>369</v>
      </c>
      <c r="B370" s="24" t="s">
        <v>95</v>
      </c>
      <c r="C370" s="24" t="s">
        <v>1962</v>
      </c>
      <c r="D370" s="24"/>
      <c r="E370" s="24" t="s">
        <v>82</v>
      </c>
      <c r="F370" s="24" t="s">
        <v>19</v>
      </c>
      <c r="G370" s="24" t="s">
        <v>1963</v>
      </c>
      <c r="H370" s="27" t="s">
        <v>1964</v>
      </c>
      <c r="I370" s="24" t="s">
        <v>21</v>
      </c>
      <c r="J370" s="24" t="s">
        <v>21</v>
      </c>
      <c r="K370" s="24" t="s">
        <v>371</v>
      </c>
      <c r="L370" s="24" t="s">
        <v>726</v>
      </c>
      <c r="M370" s="28" t="s">
        <v>1965</v>
      </c>
      <c r="N370" s="24" t="s">
        <v>1966</v>
      </c>
      <c r="O370" s="24"/>
      <c r="P370" s="6" t="s">
        <v>1967</v>
      </c>
      <c r="Q370" s="140">
        <v>2</v>
      </c>
      <c r="R370" s="140">
        <v>2015</v>
      </c>
      <c r="S370" s="30">
        <v>42067</v>
      </c>
      <c r="T370" s="30" t="s">
        <v>2627</v>
      </c>
      <c r="U370" s="99"/>
      <c r="V370" s="31"/>
      <c r="W370" s="98"/>
    </row>
    <row r="371" spans="1:23" s="32" customFormat="1" ht="57" customHeight="1" x14ac:dyDescent="0.25">
      <c r="A371" s="24">
        <v>370</v>
      </c>
      <c r="B371" s="24" t="s">
        <v>16</v>
      </c>
      <c r="C371" s="24" t="s">
        <v>1968</v>
      </c>
      <c r="D371" s="24"/>
      <c r="E371" s="24" t="s">
        <v>68</v>
      </c>
      <c r="F371" s="24" t="s">
        <v>19</v>
      </c>
      <c r="G371" s="24"/>
      <c r="H371" s="27" t="s">
        <v>1969</v>
      </c>
      <c r="I371" s="24" t="s">
        <v>21</v>
      </c>
      <c r="J371" s="24" t="s">
        <v>21</v>
      </c>
      <c r="K371" s="24" t="s">
        <v>21</v>
      </c>
      <c r="L371" s="24" t="s">
        <v>1970</v>
      </c>
      <c r="M371" s="28" t="s">
        <v>1971</v>
      </c>
      <c r="N371" s="24" t="s">
        <v>1972</v>
      </c>
      <c r="O371" s="24"/>
      <c r="P371" s="6" t="s">
        <v>1973</v>
      </c>
      <c r="Q371" s="140">
        <v>3</v>
      </c>
      <c r="R371" s="140">
        <v>2015</v>
      </c>
      <c r="S371" s="30">
        <v>42156</v>
      </c>
      <c r="T371" s="30" t="s">
        <v>2627</v>
      </c>
      <c r="U371" s="99"/>
      <c r="V371" s="31"/>
      <c r="W371" s="98"/>
    </row>
    <row r="372" spans="1:23" s="32" customFormat="1" ht="57" customHeight="1" x14ac:dyDescent="0.25">
      <c r="A372" s="24">
        <v>371</v>
      </c>
      <c r="B372" s="24" t="s">
        <v>16</v>
      </c>
      <c r="C372" s="24" t="s">
        <v>1974</v>
      </c>
      <c r="D372" s="24"/>
      <c r="E372" s="24" t="s">
        <v>82</v>
      </c>
      <c r="F372" s="24" t="s">
        <v>19</v>
      </c>
      <c r="G372" s="24" t="s">
        <v>1975</v>
      </c>
      <c r="H372" s="27" t="s">
        <v>1976</v>
      </c>
      <c r="I372" s="24" t="s">
        <v>21</v>
      </c>
      <c r="J372" s="24" t="s">
        <v>21</v>
      </c>
      <c r="K372" s="24" t="s">
        <v>21</v>
      </c>
      <c r="L372" s="24" t="s">
        <v>2266</v>
      </c>
      <c r="M372" s="28" t="s">
        <v>1978</v>
      </c>
      <c r="N372" s="24" t="s">
        <v>1979</v>
      </c>
      <c r="O372" s="24"/>
      <c r="P372" s="6" t="s">
        <v>1980</v>
      </c>
      <c r="Q372" s="140">
        <v>4</v>
      </c>
      <c r="R372" s="140">
        <v>2015</v>
      </c>
      <c r="S372" s="30">
        <v>42156</v>
      </c>
      <c r="T372" s="30" t="s">
        <v>2627</v>
      </c>
      <c r="U372" s="99"/>
      <c r="V372" s="31"/>
      <c r="W372" s="98"/>
    </row>
    <row r="373" spans="1:23" s="32" customFormat="1" ht="57" customHeight="1" x14ac:dyDescent="0.25">
      <c r="A373" s="24">
        <v>372</v>
      </c>
      <c r="B373" s="24" t="s">
        <v>16</v>
      </c>
      <c r="C373" s="24" t="s">
        <v>1982</v>
      </c>
      <c r="D373" s="24"/>
      <c r="E373" s="24" t="s">
        <v>82</v>
      </c>
      <c r="F373" s="24" t="s">
        <v>19</v>
      </c>
      <c r="G373" s="24"/>
      <c r="H373" s="27" t="s">
        <v>1983</v>
      </c>
      <c r="I373" s="24" t="s">
        <v>21</v>
      </c>
      <c r="J373" s="24" t="s">
        <v>21</v>
      </c>
      <c r="K373" s="24" t="s">
        <v>21</v>
      </c>
      <c r="L373" s="24" t="s">
        <v>1984</v>
      </c>
      <c r="M373" s="28" t="s">
        <v>1985</v>
      </c>
      <c r="N373" s="24" t="s">
        <v>1986</v>
      </c>
      <c r="O373" s="24"/>
      <c r="P373" s="6" t="s">
        <v>1987</v>
      </c>
      <c r="Q373" s="140">
        <v>5</v>
      </c>
      <c r="R373" s="140">
        <v>2015</v>
      </c>
      <c r="S373" s="30">
        <v>42156</v>
      </c>
      <c r="T373" s="30" t="s">
        <v>2627</v>
      </c>
      <c r="U373" s="99"/>
      <c r="V373" s="31"/>
      <c r="W373" s="98"/>
    </row>
    <row r="374" spans="1:23" s="32" customFormat="1" ht="57" customHeight="1" x14ac:dyDescent="0.25">
      <c r="A374" s="24">
        <v>373</v>
      </c>
      <c r="B374" s="24" t="s">
        <v>16</v>
      </c>
      <c r="C374" s="24" t="s">
        <v>1988</v>
      </c>
      <c r="D374" s="24"/>
      <c r="E374" s="24" t="s">
        <v>82</v>
      </c>
      <c r="F374" s="24" t="s">
        <v>19</v>
      </c>
      <c r="G374" s="24" t="s">
        <v>1989</v>
      </c>
      <c r="H374" s="27" t="s">
        <v>1990</v>
      </c>
      <c r="I374" s="24" t="s">
        <v>337</v>
      </c>
      <c r="J374" s="24" t="s">
        <v>1254</v>
      </c>
      <c r="K374" s="24" t="s">
        <v>1991</v>
      </c>
      <c r="L374" s="24" t="s">
        <v>1992</v>
      </c>
      <c r="M374" s="28"/>
      <c r="N374" s="24" t="s">
        <v>1993</v>
      </c>
      <c r="O374" s="24"/>
      <c r="P374" s="6" t="s">
        <v>1994</v>
      </c>
      <c r="Q374" s="140">
        <v>6</v>
      </c>
      <c r="R374" s="140">
        <v>2015</v>
      </c>
      <c r="S374" s="30">
        <v>42156</v>
      </c>
      <c r="T374" s="30" t="s">
        <v>2627</v>
      </c>
      <c r="U374" s="99"/>
      <c r="V374" s="31"/>
      <c r="W374" s="98"/>
    </row>
    <row r="375" spans="1:23" s="32" customFormat="1" ht="57" customHeight="1" x14ac:dyDescent="0.25">
      <c r="A375" s="24">
        <v>374</v>
      </c>
      <c r="B375" s="24" t="s">
        <v>16</v>
      </c>
      <c r="C375" s="24" t="s">
        <v>1996</v>
      </c>
      <c r="D375" s="24" t="s">
        <v>795</v>
      </c>
      <c r="E375" s="24" t="s">
        <v>68</v>
      </c>
      <c r="F375" s="24" t="s">
        <v>19</v>
      </c>
      <c r="G375" s="24" t="s">
        <v>1997</v>
      </c>
      <c r="H375" s="27" t="s">
        <v>1998</v>
      </c>
      <c r="I375" s="24" t="s">
        <v>337</v>
      </c>
      <c r="J375" s="24" t="s">
        <v>921</v>
      </c>
      <c r="K375" s="24" t="s">
        <v>1999</v>
      </c>
      <c r="L375" s="24"/>
      <c r="M375" s="28"/>
      <c r="N375" s="24" t="s">
        <v>2000</v>
      </c>
      <c r="O375" s="24"/>
      <c r="P375" s="6" t="s">
        <v>2001</v>
      </c>
      <c r="Q375" s="140">
        <v>7</v>
      </c>
      <c r="R375" s="140">
        <v>2015</v>
      </c>
      <c r="S375" s="30">
        <v>42156</v>
      </c>
      <c r="T375" s="30" t="s">
        <v>2627</v>
      </c>
      <c r="U375" s="99"/>
      <c r="V375" s="31"/>
      <c r="W375" s="98"/>
    </row>
    <row r="376" spans="1:23" s="32" customFormat="1" ht="57" customHeight="1" x14ac:dyDescent="0.25">
      <c r="A376" s="24">
        <v>375</v>
      </c>
      <c r="B376" s="24" t="s">
        <v>16</v>
      </c>
      <c r="C376" s="24" t="s">
        <v>2003</v>
      </c>
      <c r="D376" s="24"/>
      <c r="E376" s="24" t="s">
        <v>82</v>
      </c>
      <c r="F376" s="24" t="s">
        <v>19</v>
      </c>
      <c r="G376" s="24"/>
      <c r="H376" s="27" t="s">
        <v>2004</v>
      </c>
      <c r="I376" s="24" t="s">
        <v>21</v>
      </c>
      <c r="J376" s="24" t="s">
        <v>21</v>
      </c>
      <c r="K376" s="24" t="s">
        <v>371</v>
      </c>
      <c r="L376" s="24"/>
      <c r="M376" s="92" t="s">
        <v>2005</v>
      </c>
      <c r="N376" s="24" t="s">
        <v>2006</v>
      </c>
      <c r="O376" s="24"/>
      <c r="P376" s="6" t="s">
        <v>2007</v>
      </c>
      <c r="Q376" s="140">
        <v>8</v>
      </c>
      <c r="R376" s="140">
        <v>2015</v>
      </c>
      <c r="S376" s="30">
        <v>42167</v>
      </c>
      <c r="T376" s="30" t="s">
        <v>2627</v>
      </c>
      <c r="U376" s="99"/>
      <c r="V376" s="31"/>
      <c r="W376" s="98"/>
    </row>
    <row r="377" spans="1:23" s="32" customFormat="1" ht="57" customHeight="1" x14ac:dyDescent="0.25">
      <c r="A377" s="24">
        <v>376</v>
      </c>
      <c r="B377" s="24" t="s">
        <v>581</v>
      </c>
      <c r="C377" s="24" t="s">
        <v>2009</v>
      </c>
      <c r="D377" s="24"/>
      <c r="E377" s="24" t="s">
        <v>68</v>
      </c>
      <c r="F377" s="24" t="s">
        <v>19</v>
      </c>
      <c r="G377" s="24"/>
      <c r="H377" s="27" t="s">
        <v>2010</v>
      </c>
      <c r="I377" s="24" t="s">
        <v>21</v>
      </c>
      <c r="J377" s="24" t="s">
        <v>21</v>
      </c>
      <c r="K377" s="24" t="s">
        <v>77</v>
      </c>
      <c r="L377" s="24" t="s">
        <v>2011</v>
      </c>
      <c r="M377" s="92" t="s">
        <v>2012</v>
      </c>
      <c r="N377" s="24" t="s">
        <v>2013</v>
      </c>
      <c r="O377" s="24"/>
      <c r="P377" s="6" t="s">
        <v>2014</v>
      </c>
      <c r="Q377" s="140">
        <v>9</v>
      </c>
      <c r="R377" s="140">
        <v>2015</v>
      </c>
      <c r="S377" s="30">
        <v>42185</v>
      </c>
      <c r="T377" s="30" t="s">
        <v>2627</v>
      </c>
      <c r="U377" s="99"/>
      <c r="V377" s="31"/>
      <c r="W377" s="98"/>
    </row>
    <row r="378" spans="1:23" s="32" customFormat="1" ht="57" customHeight="1" x14ac:dyDescent="0.25">
      <c r="A378" s="24">
        <v>377</v>
      </c>
      <c r="B378" s="24" t="s">
        <v>16</v>
      </c>
      <c r="C378" s="24" t="s">
        <v>2016</v>
      </c>
      <c r="D378" s="24"/>
      <c r="E378" s="24" t="s">
        <v>68</v>
      </c>
      <c r="F378" s="24" t="s">
        <v>19</v>
      </c>
      <c r="G378" s="24"/>
      <c r="H378" s="27" t="s">
        <v>2016</v>
      </c>
      <c r="I378" s="24" t="s">
        <v>21</v>
      </c>
      <c r="J378" s="24" t="s">
        <v>21</v>
      </c>
      <c r="K378" s="24" t="s">
        <v>21</v>
      </c>
      <c r="L378" s="24" t="s">
        <v>2017</v>
      </c>
      <c r="M378" s="28"/>
      <c r="N378" s="24" t="s">
        <v>2018</v>
      </c>
      <c r="O378" s="24"/>
      <c r="P378" s="6" t="s">
        <v>2019</v>
      </c>
      <c r="Q378" s="140">
        <v>10</v>
      </c>
      <c r="R378" s="140">
        <v>2015</v>
      </c>
      <c r="S378" s="30">
        <v>42251</v>
      </c>
      <c r="T378" s="30" t="s">
        <v>2627</v>
      </c>
      <c r="U378" s="99"/>
      <c r="V378" s="31"/>
      <c r="W378" s="98"/>
    </row>
    <row r="379" spans="1:23" s="32" customFormat="1" ht="57" customHeight="1" x14ac:dyDescent="0.25">
      <c r="A379" s="24">
        <v>378</v>
      </c>
      <c r="B379" s="24" t="s">
        <v>16</v>
      </c>
      <c r="C379" s="24" t="s">
        <v>2020</v>
      </c>
      <c r="D379" s="24"/>
      <c r="E379" s="24" t="s">
        <v>82</v>
      </c>
      <c r="F379" s="24" t="s">
        <v>19</v>
      </c>
      <c r="G379" s="24"/>
      <c r="H379" s="27" t="s">
        <v>2454</v>
      </c>
      <c r="I379" s="24" t="s">
        <v>124</v>
      </c>
      <c r="J379" s="24" t="s">
        <v>382</v>
      </c>
      <c r="K379" s="24" t="s">
        <v>382</v>
      </c>
      <c r="L379" s="24" t="s">
        <v>2455</v>
      </c>
      <c r="M379" s="92" t="s">
        <v>2453</v>
      </c>
      <c r="N379" s="24" t="s">
        <v>2451</v>
      </c>
      <c r="O379" s="24"/>
      <c r="P379" s="6" t="s">
        <v>2452</v>
      </c>
      <c r="Q379" s="140">
        <v>11</v>
      </c>
      <c r="R379" s="140">
        <v>2015</v>
      </c>
      <c r="S379" s="30">
        <v>42276</v>
      </c>
      <c r="T379" s="30" t="s">
        <v>2627</v>
      </c>
      <c r="U379" s="99"/>
      <c r="V379" s="31"/>
      <c r="W379" s="98"/>
    </row>
    <row r="380" spans="1:23" s="32" customFormat="1" ht="57" customHeight="1" x14ac:dyDescent="0.25">
      <c r="A380" s="24">
        <v>379</v>
      </c>
      <c r="B380" s="24" t="s">
        <v>16</v>
      </c>
      <c r="C380" s="24" t="s">
        <v>2021</v>
      </c>
      <c r="D380" s="24"/>
      <c r="E380" s="24" t="s">
        <v>68</v>
      </c>
      <c r="F380" s="24" t="s">
        <v>19</v>
      </c>
      <c r="G380" s="24"/>
      <c r="H380" s="27" t="s">
        <v>2022</v>
      </c>
      <c r="I380" s="24" t="s">
        <v>41</v>
      </c>
      <c r="J380" s="24" t="s">
        <v>1235</v>
      </c>
      <c r="K380" s="24"/>
      <c r="L380" s="24"/>
      <c r="M380" s="28"/>
      <c r="N380" s="24" t="s">
        <v>2023</v>
      </c>
      <c r="O380" s="24"/>
      <c r="P380" s="6" t="s">
        <v>2024</v>
      </c>
      <c r="Q380" s="140">
        <v>12</v>
      </c>
      <c r="R380" s="140">
        <v>2015</v>
      </c>
      <c r="S380" s="30">
        <v>42355</v>
      </c>
      <c r="T380" s="30" t="s">
        <v>2627</v>
      </c>
      <c r="U380" s="99"/>
      <c r="V380" s="31"/>
      <c r="W380" s="98"/>
    </row>
    <row r="381" spans="1:23" s="32" customFormat="1" ht="57" customHeight="1" x14ac:dyDescent="0.25">
      <c r="A381" s="24">
        <v>380</v>
      </c>
      <c r="B381" s="24" t="s">
        <v>16</v>
      </c>
      <c r="C381" s="24" t="s">
        <v>2026</v>
      </c>
      <c r="D381" s="24"/>
      <c r="E381" s="24" t="s">
        <v>68</v>
      </c>
      <c r="F381" s="24" t="s">
        <v>19</v>
      </c>
      <c r="G381" s="24"/>
      <c r="H381" s="27" t="s">
        <v>2027</v>
      </c>
      <c r="I381" s="24" t="s">
        <v>21</v>
      </c>
      <c r="J381" s="24" t="s">
        <v>21</v>
      </c>
      <c r="K381" s="24"/>
      <c r="L381" s="24"/>
      <c r="M381" s="28"/>
      <c r="N381" s="24" t="s">
        <v>2028</v>
      </c>
      <c r="O381" s="24"/>
      <c r="P381" s="6" t="s">
        <v>2029</v>
      </c>
      <c r="Q381" s="140">
        <v>13</v>
      </c>
      <c r="R381" s="140">
        <v>2015</v>
      </c>
      <c r="S381" s="30">
        <v>42355</v>
      </c>
      <c r="T381" s="30" t="s">
        <v>2627</v>
      </c>
      <c r="U381" s="99"/>
      <c r="V381" s="31"/>
      <c r="W381" s="98"/>
    </row>
    <row r="382" spans="1:23" s="32" customFormat="1" ht="57" customHeight="1" x14ac:dyDescent="0.25">
      <c r="A382" s="24">
        <v>381</v>
      </c>
      <c r="B382" s="24" t="s">
        <v>16</v>
      </c>
      <c r="C382" s="24" t="s">
        <v>2055</v>
      </c>
      <c r="D382" s="24"/>
      <c r="E382" s="24" t="s">
        <v>68</v>
      </c>
      <c r="F382" s="24" t="s">
        <v>19</v>
      </c>
      <c r="G382" s="24"/>
      <c r="H382" s="27" t="s">
        <v>2056</v>
      </c>
      <c r="I382" s="24" t="s">
        <v>907</v>
      </c>
      <c r="J382" s="24" t="s">
        <v>907</v>
      </c>
      <c r="K382" s="24" t="s">
        <v>907</v>
      </c>
      <c r="L382" s="24" t="s">
        <v>2057</v>
      </c>
      <c r="M382" s="92" t="s">
        <v>2058</v>
      </c>
      <c r="N382" s="24" t="s">
        <v>2059</v>
      </c>
      <c r="O382" s="24"/>
      <c r="P382" s="6" t="s">
        <v>2314</v>
      </c>
      <c r="Q382" s="140">
        <v>1</v>
      </c>
      <c r="R382" s="140">
        <v>2016</v>
      </c>
      <c r="S382" s="30">
        <v>42376</v>
      </c>
      <c r="T382" s="30" t="s">
        <v>2627</v>
      </c>
      <c r="U382" s="99"/>
      <c r="V382" s="31"/>
      <c r="W382" s="98"/>
    </row>
    <row r="383" spans="1:23" s="32" customFormat="1" ht="57" customHeight="1" x14ac:dyDescent="0.25">
      <c r="A383" s="24">
        <v>382</v>
      </c>
      <c r="B383" s="24" t="s">
        <v>54</v>
      </c>
      <c r="C383" s="24" t="s">
        <v>2060</v>
      </c>
      <c r="D383" s="24"/>
      <c r="E383" s="24" t="s">
        <v>68</v>
      </c>
      <c r="F383" s="24" t="s">
        <v>19</v>
      </c>
      <c r="G383" s="24"/>
      <c r="H383" s="27" t="s">
        <v>2061</v>
      </c>
      <c r="I383" s="24" t="s">
        <v>21</v>
      </c>
      <c r="J383" s="24" t="s">
        <v>21</v>
      </c>
      <c r="K383" s="24" t="s">
        <v>1548</v>
      </c>
      <c r="L383" s="24">
        <v>3552828</v>
      </c>
      <c r="M383" s="92" t="s">
        <v>2062</v>
      </c>
      <c r="N383" s="24" t="s">
        <v>2063</v>
      </c>
      <c r="O383" s="24"/>
      <c r="P383" s="6" t="s">
        <v>2064</v>
      </c>
      <c r="Q383" s="140">
        <v>2</v>
      </c>
      <c r="R383" s="140">
        <v>2016</v>
      </c>
      <c r="S383" s="30">
        <v>42530</v>
      </c>
      <c r="T383" s="30" t="s">
        <v>2627</v>
      </c>
      <c r="U383" s="99"/>
      <c r="V383" s="31"/>
      <c r="W383" s="98"/>
    </row>
    <row r="384" spans="1:23" s="32" customFormat="1" ht="57" customHeight="1" x14ac:dyDescent="0.25">
      <c r="A384" s="24">
        <v>383</v>
      </c>
      <c r="B384" s="24" t="s">
        <v>16</v>
      </c>
      <c r="C384" s="24" t="s">
        <v>2066</v>
      </c>
      <c r="D384" s="24"/>
      <c r="E384" s="24" t="s">
        <v>82</v>
      </c>
      <c r="F384" s="24" t="s">
        <v>19</v>
      </c>
      <c r="G384" s="24"/>
      <c r="H384" s="27" t="s">
        <v>2067</v>
      </c>
      <c r="I384" s="24" t="s">
        <v>337</v>
      </c>
      <c r="J384" s="24" t="s">
        <v>2068</v>
      </c>
      <c r="K384" s="24" t="s">
        <v>2069</v>
      </c>
      <c r="L384" s="24"/>
      <c r="M384" s="28"/>
      <c r="N384" s="24" t="s">
        <v>2070</v>
      </c>
      <c r="O384" s="24"/>
      <c r="P384" s="6"/>
      <c r="Q384" s="140">
        <v>3</v>
      </c>
      <c r="R384" s="140">
        <v>2016</v>
      </c>
      <c r="S384" s="30">
        <v>42542</v>
      </c>
      <c r="T384" s="30" t="s">
        <v>2627</v>
      </c>
      <c r="U384" s="99"/>
      <c r="V384" s="31"/>
      <c r="W384" s="98"/>
    </row>
    <row r="385" spans="1:23" s="32" customFormat="1" ht="57" customHeight="1" x14ac:dyDescent="0.25">
      <c r="A385" s="24">
        <v>384</v>
      </c>
      <c r="B385" s="24" t="s">
        <v>16</v>
      </c>
      <c r="C385" s="24" t="s">
        <v>2071</v>
      </c>
      <c r="D385" s="24"/>
      <c r="E385" s="24" t="s">
        <v>82</v>
      </c>
      <c r="F385" s="24" t="s">
        <v>19</v>
      </c>
      <c r="G385" s="24"/>
      <c r="H385" s="27" t="s">
        <v>2072</v>
      </c>
      <c r="I385" s="24" t="s">
        <v>337</v>
      </c>
      <c r="J385" s="24" t="s">
        <v>1254</v>
      </c>
      <c r="K385" s="24" t="s">
        <v>2073</v>
      </c>
      <c r="L385" s="24">
        <v>980157960</v>
      </c>
      <c r="M385" s="28"/>
      <c r="N385" s="24" t="s">
        <v>2074</v>
      </c>
      <c r="O385" s="24"/>
      <c r="P385" s="6"/>
      <c r="Q385" s="29">
        <v>4</v>
      </c>
      <c r="R385" s="140">
        <v>2016</v>
      </c>
      <c r="S385" s="30">
        <v>42542</v>
      </c>
      <c r="T385" s="30" t="s">
        <v>2627</v>
      </c>
      <c r="U385" s="99"/>
      <c r="V385" s="31"/>
      <c r="W385" s="98"/>
    </row>
    <row r="386" spans="1:23" s="32" customFormat="1" ht="57" customHeight="1" x14ac:dyDescent="0.25">
      <c r="A386" s="24">
        <v>385</v>
      </c>
      <c r="B386" s="24" t="s">
        <v>345</v>
      </c>
      <c r="C386" s="24" t="s">
        <v>2075</v>
      </c>
      <c r="D386" s="24"/>
      <c r="E386" s="24" t="s">
        <v>82</v>
      </c>
      <c r="F386" s="24" t="s">
        <v>19</v>
      </c>
      <c r="G386" s="24"/>
      <c r="H386" s="27" t="s">
        <v>2076</v>
      </c>
      <c r="I386" s="24" t="s">
        <v>337</v>
      </c>
      <c r="J386" s="24" t="s">
        <v>1075</v>
      </c>
      <c r="K386" s="24" t="s">
        <v>2077</v>
      </c>
      <c r="L386" s="24"/>
      <c r="M386" s="28"/>
      <c r="N386" s="24" t="s">
        <v>2078</v>
      </c>
      <c r="O386" s="24"/>
      <c r="P386" s="6"/>
      <c r="Q386" s="29">
        <v>5</v>
      </c>
      <c r="R386" s="140">
        <v>2016</v>
      </c>
      <c r="S386" s="30">
        <v>42542</v>
      </c>
      <c r="T386" s="30" t="s">
        <v>2627</v>
      </c>
      <c r="U386" s="99"/>
      <c r="V386" s="31"/>
      <c r="W386" s="98"/>
    </row>
    <row r="387" spans="1:23" s="32" customFormat="1" ht="57" customHeight="1" x14ac:dyDescent="0.25">
      <c r="A387" s="24">
        <v>386</v>
      </c>
      <c r="B387" s="24" t="s">
        <v>581</v>
      </c>
      <c r="C387" s="24" t="s">
        <v>2079</v>
      </c>
      <c r="D387" s="24"/>
      <c r="E387" s="24" t="s">
        <v>68</v>
      </c>
      <c r="F387" s="24" t="s">
        <v>19</v>
      </c>
      <c r="G387" s="24"/>
      <c r="H387" s="27" t="s">
        <v>2080</v>
      </c>
      <c r="I387" s="24" t="s">
        <v>71</v>
      </c>
      <c r="J387" s="24" t="s">
        <v>425</v>
      </c>
      <c r="K387" s="24" t="s">
        <v>425</v>
      </c>
      <c r="L387" s="24"/>
      <c r="M387" s="28" t="s">
        <v>2081</v>
      </c>
      <c r="N387" s="24" t="s">
        <v>2082</v>
      </c>
      <c r="O387" s="24"/>
      <c r="P387" s="6" t="s">
        <v>2083</v>
      </c>
      <c r="Q387" s="29">
        <v>6</v>
      </c>
      <c r="R387" s="140">
        <v>2016</v>
      </c>
      <c r="S387" s="30">
        <v>42573</v>
      </c>
      <c r="T387" s="30" t="s">
        <v>2627</v>
      </c>
      <c r="U387" s="99"/>
      <c r="V387" s="31"/>
      <c r="W387" s="98"/>
    </row>
    <row r="388" spans="1:23" s="32" customFormat="1" ht="57" customHeight="1" x14ac:dyDescent="0.25">
      <c r="A388" s="24">
        <v>387</v>
      </c>
      <c r="B388" s="24" t="s">
        <v>16</v>
      </c>
      <c r="C388" s="24" t="s">
        <v>2085</v>
      </c>
      <c r="D388" s="24"/>
      <c r="E388" s="24" t="s">
        <v>82</v>
      </c>
      <c r="F388" s="24" t="s">
        <v>19</v>
      </c>
      <c r="G388" s="24"/>
      <c r="H388" s="27" t="s">
        <v>2086</v>
      </c>
      <c r="I388" s="24" t="s">
        <v>291</v>
      </c>
      <c r="J388" s="24" t="s">
        <v>2087</v>
      </c>
      <c r="K388" s="24" t="s">
        <v>2088</v>
      </c>
      <c r="L388" s="24"/>
      <c r="M388" s="28"/>
      <c r="N388" s="24" t="s">
        <v>2089</v>
      </c>
      <c r="O388" s="24"/>
      <c r="P388" s="6" t="s">
        <v>2090</v>
      </c>
      <c r="Q388" s="29">
        <v>7</v>
      </c>
      <c r="R388" s="140">
        <v>2016</v>
      </c>
      <c r="S388" s="30">
        <v>42592</v>
      </c>
      <c r="T388" s="30" t="s">
        <v>2627</v>
      </c>
      <c r="U388" s="99"/>
      <c r="V388" s="31"/>
      <c r="W388" s="98"/>
    </row>
    <row r="389" spans="1:23" s="32" customFormat="1" ht="57" customHeight="1" x14ac:dyDescent="0.25">
      <c r="A389" s="24">
        <v>388</v>
      </c>
      <c r="B389" s="24" t="s">
        <v>16</v>
      </c>
      <c r="C389" s="24" t="s">
        <v>2092</v>
      </c>
      <c r="D389" s="24"/>
      <c r="E389" s="24" t="s">
        <v>82</v>
      </c>
      <c r="F389" s="24" t="s">
        <v>19</v>
      </c>
      <c r="G389" s="24"/>
      <c r="H389" s="27" t="s">
        <v>2093</v>
      </c>
      <c r="I389" s="24" t="s">
        <v>337</v>
      </c>
      <c r="J389" s="24" t="s">
        <v>1075</v>
      </c>
      <c r="K389" s="24" t="s">
        <v>2094</v>
      </c>
      <c r="L389" s="24"/>
      <c r="M389" s="28"/>
      <c r="N389" s="24" t="s">
        <v>2095</v>
      </c>
      <c r="O389" s="24"/>
      <c r="P389" s="6" t="s">
        <v>2090</v>
      </c>
      <c r="Q389" s="29">
        <v>8</v>
      </c>
      <c r="R389" s="140">
        <v>2016</v>
      </c>
      <c r="S389" s="30">
        <v>42592</v>
      </c>
      <c r="T389" s="30" t="s">
        <v>2627</v>
      </c>
      <c r="U389" s="99"/>
      <c r="V389" s="31"/>
      <c r="W389" s="98"/>
    </row>
    <row r="390" spans="1:23" s="32" customFormat="1" ht="57" customHeight="1" x14ac:dyDescent="0.25">
      <c r="A390" s="24">
        <v>389</v>
      </c>
      <c r="B390" s="24" t="s">
        <v>16</v>
      </c>
      <c r="C390" s="24" t="s">
        <v>2097</v>
      </c>
      <c r="D390" s="24"/>
      <c r="E390" s="24" t="s">
        <v>82</v>
      </c>
      <c r="F390" s="24" t="s">
        <v>19</v>
      </c>
      <c r="G390" s="24"/>
      <c r="H390" s="27" t="s">
        <v>2098</v>
      </c>
      <c r="I390" s="24" t="s">
        <v>907</v>
      </c>
      <c r="J390" s="24" t="s">
        <v>907</v>
      </c>
      <c r="K390" s="24" t="s">
        <v>907</v>
      </c>
      <c r="L390" s="24"/>
      <c r="M390" s="28" t="s">
        <v>2099</v>
      </c>
      <c r="N390" s="24" t="s">
        <v>2100</v>
      </c>
      <c r="O390" s="24"/>
      <c r="P390" s="6" t="s">
        <v>2090</v>
      </c>
      <c r="Q390" s="29">
        <v>9</v>
      </c>
      <c r="R390" s="140">
        <v>2016</v>
      </c>
      <c r="S390" s="30">
        <v>42608</v>
      </c>
      <c r="T390" s="30" t="s">
        <v>2627</v>
      </c>
      <c r="U390" s="99"/>
      <c r="V390" s="31"/>
      <c r="W390" s="98"/>
    </row>
    <row r="391" spans="1:23" s="32" customFormat="1" ht="57" customHeight="1" x14ac:dyDescent="0.25">
      <c r="A391" s="24">
        <v>390</v>
      </c>
      <c r="B391" s="24" t="s">
        <v>16</v>
      </c>
      <c r="C391" s="24" t="s">
        <v>2102</v>
      </c>
      <c r="D391" s="24"/>
      <c r="E391" s="24" t="s">
        <v>18</v>
      </c>
      <c r="F391" s="24" t="s">
        <v>19</v>
      </c>
      <c r="G391" s="24"/>
      <c r="H391" s="27"/>
      <c r="I391" s="24" t="s">
        <v>90</v>
      </c>
      <c r="J391" s="24" t="s">
        <v>90</v>
      </c>
      <c r="K391" s="24" t="s">
        <v>746</v>
      </c>
      <c r="L391" s="24">
        <v>945876064</v>
      </c>
      <c r="M391" s="28" t="s">
        <v>2103</v>
      </c>
      <c r="N391" s="24" t="s">
        <v>2104</v>
      </c>
      <c r="O391" s="24"/>
      <c r="P391" s="6" t="s">
        <v>2105</v>
      </c>
      <c r="Q391" s="29">
        <v>10</v>
      </c>
      <c r="R391" s="140">
        <v>2016</v>
      </c>
      <c r="S391" s="30">
        <v>42608</v>
      </c>
      <c r="T391" s="30" t="s">
        <v>2627</v>
      </c>
      <c r="U391" s="99"/>
      <c r="V391" s="31"/>
      <c r="W391" s="98"/>
    </row>
    <row r="392" spans="1:23" s="32" customFormat="1" ht="57" customHeight="1" x14ac:dyDescent="0.25">
      <c r="A392" s="24">
        <v>391</v>
      </c>
      <c r="B392" s="24" t="s">
        <v>170</v>
      </c>
      <c r="C392" s="24" t="s">
        <v>1821</v>
      </c>
      <c r="D392" s="24"/>
      <c r="E392" s="24" t="s">
        <v>18</v>
      </c>
      <c r="F392" s="24" t="s">
        <v>19</v>
      </c>
      <c r="G392" s="24"/>
      <c r="H392" s="27" t="s">
        <v>2107</v>
      </c>
      <c r="I392" s="24" t="s">
        <v>63</v>
      </c>
      <c r="J392" s="24" t="s">
        <v>64</v>
      </c>
      <c r="K392" s="24" t="s">
        <v>64</v>
      </c>
      <c r="L392" s="24" t="s">
        <v>2108</v>
      </c>
      <c r="M392" s="28" t="s">
        <v>2109</v>
      </c>
      <c r="N392" s="24" t="s">
        <v>1822</v>
      </c>
      <c r="O392" s="24"/>
      <c r="P392" s="6" t="s">
        <v>2110</v>
      </c>
      <c r="Q392" s="29">
        <v>11</v>
      </c>
      <c r="R392" s="140">
        <v>2016</v>
      </c>
      <c r="S392" s="30">
        <v>42685</v>
      </c>
      <c r="T392" s="30" t="s">
        <v>2627</v>
      </c>
      <c r="U392" s="99"/>
      <c r="V392" s="31"/>
      <c r="W392" s="98"/>
    </row>
    <row r="393" spans="1:23" s="32" customFormat="1" ht="57" customHeight="1" x14ac:dyDescent="0.25">
      <c r="A393" s="24">
        <v>392</v>
      </c>
      <c r="B393" s="24" t="s">
        <v>54</v>
      </c>
      <c r="C393" s="24" t="s">
        <v>2112</v>
      </c>
      <c r="D393" s="24"/>
      <c r="E393" s="24" t="s">
        <v>18</v>
      </c>
      <c r="F393" s="24" t="s">
        <v>19</v>
      </c>
      <c r="G393" s="24"/>
      <c r="H393" s="27" t="s">
        <v>2113</v>
      </c>
      <c r="I393" s="24" t="s">
        <v>21</v>
      </c>
      <c r="J393" s="24" t="s">
        <v>2114</v>
      </c>
      <c r="K393" s="24" t="s">
        <v>279</v>
      </c>
      <c r="L393" s="24" t="s">
        <v>2115</v>
      </c>
      <c r="M393" s="28" t="s">
        <v>2116</v>
      </c>
      <c r="N393" s="24" t="s">
        <v>2117</v>
      </c>
      <c r="O393" s="24"/>
      <c r="P393" s="6" t="s">
        <v>2118</v>
      </c>
      <c r="Q393" s="29">
        <v>12</v>
      </c>
      <c r="R393" s="140">
        <v>2016</v>
      </c>
      <c r="S393" s="30">
        <v>42716</v>
      </c>
      <c r="T393" s="30" t="s">
        <v>2627</v>
      </c>
      <c r="U393" s="99"/>
      <c r="V393" s="31"/>
      <c r="W393" s="98"/>
    </row>
    <row r="394" spans="1:23" s="32" customFormat="1" ht="57" customHeight="1" x14ac:dyDescent="0.25">
      <c r="A394" s="24">
        <v>393</v>
      </c>
      <c r="B394" s="24" t="s">
        <v>1316</v>
      </c>
      <c r="C394" s="24" t="s">
        <v>2031</v>
      </c>
      <c r="D394" s="24"/>
      <c r="E394" s="24" t="s">
        <v>18</v>
      </c>
      <c r="F394" s="24" t="s">
        <v>1824</v>
      </c>
      <c r="G394" s="24"/>
      <c r="H394" s="27" t="s">
        <v>2032</v>
      </c>
      <c r="I394" s="24" t="s">
        <v>907</v>
      </c>
      <c r="J394" s="24" t="s">
        <v>1934</v>
      </c>
      <c r="K394" s="24" t="s">
        <v>2033</v>
      </c>
      <c r="L394" s="24"/>
      <c r="M394" s="28" t="s">
        <v>2034</v>
      </c>
      <c r="N394" s="24" t="s">
        <v>2035</v>
      </c>
      <c r="O394" s="24"/>
      <c r="P394" s="6"/>
      <c r="Q394" s="140">
        <v>1</v>
      </c>
      <c r="R394" s="140">
        <v>2016</v>
      </c>
      <c r="S394" s="30">
        <v>42552</v>
      </c>
      <c r="T394" s="30" t="s">
        <v>2627</v>
      </c>
      <c r="U394" s="99"/>
      <c r="V394" s="31"/>
      <c r="W394" s="98"/>
    </row>
    <row r="395" spans="1:23" s="32" customFormat="1" ht="57" customHeight="1" x14ac:dyDescent="0.25">
      <c r="A395" s="24">
        <v>394</v>
      </c>
      <c r="B395" s="24" t="s">
        <v>1316</v>
      </c>
      <c r="C395" s="24" t="s">
        <v>2036</v>
      </c>
      <c r="D395" s="24"/>
      <c r="E395" s="24" t="s">
        <v>18</v>
      </c>
      <c r="F395" s="24" t="s">
        <v>1824</v>
      </c>
      <c r="G395" s="24"/>
      <c r="H395" s="27" t="s">
        <v>2037</v>
      </c>
      <c r="I395" s="24" t="s">
        <v>907</v>
      </c>
      <c r="J395" s="24" t="s">
        <v>1719</v>
      </c>
      <c r="K395" s="24" t="s">
        <v>1719</v>
      </c>
      <c r="L395" s="24"/>
      <c r="M395" s="28" t="s">
        <v>2038</v>
      </c>
      <c r="N395" s="24" t="s">
        <v>2039</v>
      </c>
      <c r="O395" s="24"/>
      <c r="P395" s="6"/>
      <c r="Q395" s="140">
        <v>2</v>
      </c>
      <c r="R395" s="140">
        <v>2016</v>
      </c>
      <c r="S395" s="30">
        <v>42552</v>
      </c>
      <c r="T395" s="30" t="s">
        <v>2627</v>
      </c>
      <c r="U395" s="99"/>
      <c r="V395" s="31"/>
      <c r="W395" s="98"/>
    </row>
    <row r="396" spans="1:23" s="32" customFormat="1" ht="57" customHeight="1" x14ac:dyDescent="0.25">
      <c r="A396" s="24">
        <v>395</v>
      </c>
      <c r="B396" s="24" t="s">
        <v>1316</v>
      </c>
      <c r="C396" s="24" t="s">
        <v>2040</v>
      </c>
      <c r="D396" s="24"/>
      <c r="E396" s="24" t="s">
        <v>18</v>
      </c>
      <c r="F396" s="24" t="s">
        <v>1824</v>
      </c>
      <c r="G396" s="24"/>
      <c r="H396" s="27" t="s">
        <v>2041</v>
      </c>
      <c r="I396" s="24" t="s">
        <v>907</v>
      </c>
      <c r="J396" s="24" t="s">
        <v>1719</v>
      </c>
      <c r="K396" s="24" t="s">
        <v>2042</v>
      </c>
      <c r="L396" s="24"/>
      <c r="M396" s="28" t="s">
        <v>2043</v>
      </c>
      <c r="N396" s="24" t="s">
        <v>2044</v>
      </c>
      <c r="O396" s="24"/>
      <c r="P396" s="6"/>
      <c r="Q396" s="140">
        <v>3</v>
      </c>
      <c r="R396" s="140">
        <v>2016</v>
      </c>
      <c r="S396" s="30">
        <v>42548</v>
      </c>
      <c r="T396" s="30" t="s">
        <v>2627</v>
      </c>
      <c r="U396" s="99"/>
      <c r="V396" s="31"/>
      <c r="W396" s="98"/>
    </row>
    <row r="397" spans="1:23" s="32" customFormat="1" ht="57" customHeight="1" x14ac:dyDescent="0.25">
      <c r="A397" s="24">
        <v>396</v>
      </c>
      <c r="B397" s="24" t="s">
        <v>1316</v>
      </c>
      <c r="C397" s="24" t="s">
        <v>2045</v>
      </c>
      <c r="D397" s="24"/>
      <c r="E397" s="24" t="s">
        <v>18</v>
      </c>
      <c r="F397" s="24" t="s">
        <v>1824</v>
      </c>
      <c r="G397" s="24"/>
      <c r="H397" s="27" t="s">
        <v>2046</v>
      </c>
      <c r="I397" s="24" t="s">
        <v>907</v>
      </c>
      <c r="J397" s="24" t="s">
        <v>1934</v>
      </c>
      <c r="K397" s="24" t="s">
        <v>2047</v>
      </c>
      <c r="L397" s="24"/>
      <c r="M397" s="28" t="s">
        <v>2048</v>
      </c>
      <c r="N397" s="24" t="s">
        <v>2049</v>
      </c>
      <c r="O397" s="24"/>
      <c r="P397" s="6"/>
      <c r="Q397" s="140">
        <v>4</v>
      </c>
      <c r="R397" s="140">
        <v>2016</v>
      </c>
      <c r="S397" s="30">
        <v>42563</v>
      </c>
      <c r="T397" s="30" t="s">
        <v>2627</v>
      </c>
      <c r="U397" s="99"/>
      <c r="V397" s="31"/>
      <c r="W397" s="98"/>
    </row>
    <row r="398" spans="1:23" s="32" customFormat="1" ht="57" customHeight="1" x14ac:dyDescent="0.25">
      <c r="A398" s="24">
        <v>397</v>
      </c>
      <c r="B398" s="24" t="s">
        <v>1316</v>
      </c>
      <c r="C398" s="24" t="s">
        <v>2050</v>
      </c>
      <c r="D398" s="24"/>
      <c r="E398" s="24" t="s">
        <v>18</v>
      </c>
      <c r="F398" s="24" t="s">
        <v>1824</v>
      </c>
      <c r="G398" s="24"/>
      <c r="H398" s="27" t="s">
        <v>2051</v>
      </c>
      <c r="I398" s="24" t="s">
        <v>907</v>
      </c>
      <c r="J398" s="24" t="s">
        <v>2052</v>
      </c>
      <c r="K398" s="24" t="s">
        <v>1720</v>
      </c>
      <c r="L398" s="24"/>
      <c r="M398" s="28" t="s">
        <v>2053</v>
      </c>
      <c r="N398" s="24" t="s">
        <v>2054</v>
      </c>
      <c r="O398" s="24"/>
      <c r="P398" s="6"/>
      <c r="Q398" s="140">
        <v>5</v>
      </c>
      <c r="R398" s="140">
        <v>2016</v>
      </c>
      <c r="S398" s="30">
        <v>42563</v>
      </c>
      <c r="T398" s="30" t="s">
        <v>2627</v>
      </c>
      <c r="U398" s="99"/>
      <c r="V398" s="31"/>
      <c r="W398" s="98"/>
    </row>
    <row r="399" spans="1:23" s="32" customFormat="1" ht="57" customHeight="1" x14ac:dyDescent="0.25">
      <c r="A399" s="24">
        <v>398</v>
      </c>
      <c r="B399" s="24" t="s">
        <v>1316</v>
      </c>
      <c r="C399" s="24" t="s">
        <v>2120</v>
      </c>
      <c r="D399" s="24"/>
      <c r="E399" s="24" t="s">
        <v>18</v>
      </c>
      <c r="F399" s="24" t="s">
        <v>1824</v>
      </c>
      <c r="G399" s="24"/>
      <c r="H399" s="27" t="s">
        <v>2121</v>
      </c>
      <c r="I399" s="24" t="s">
        <v>124</v>
      </c>
      <c r="J399" s="24" t="s">
        <v>124</v>
      </c>
      <c r="K399" s="24" t="s">
        <v>2122</v>
      </c>
      <c r="L399" s="24"/>
      <c r="M399" s="28" t="s">
        <v>2123</v>
      </c>
      <c r="N399" s="24" t="s">
        <v>2124</v>
      </c>
      <c r="O399" s="24"/>
      <c r="P399" s="6"/>
      <c r="Q399" s="140">
        <v>6</v>
      </c>
      <c r="R399" s="140">
        <v>2016</v>
      </c>
      <c r="S399" s="30">
        <v>42587</v>
      </c>
      <c r="T399" s="30" t="s">
        <v>2627</v>
      </c>
      <c r="U399" s="99"/>
      <c r="V399" s="31"/>
      <c r="W399" s="98"/>
    </row>
    <row r="400" spans="1:23" s="32" customFormat="1" ht="57" customHeight="1" x14ac:dyDescent="0.25">
      <c r="A400" s="24">
        <v>399</v>
      </c>
      <c r="B400" s="24" t="s">
        <v>1316</v>
      </c>
      <c r="C400" s="24" t="s">
        <v>2125</v>
      </c>
      <c r="D400" s="24"/>
      <c r="E400" s="24" t="s">
        <v>18</v>
      </c>
      <c r="F400" s="24" t="s">
        <v>1824</v>
      </c>
      <c r="G400" s="24"/>
      <c r="H400" s="27" t="s">
        <v>2126</v>
      </c>
      <c r="I400" s="24" t="s">
        <v>1410</v>
      </c>
      <c r="J400" s="24" t="s">
        <v>2127</v>
      </c>
      <c r="K400" s="24" t="s">
        <v>2128</v>
      </c>
      <c r="L400" s="24"/>
      <c r="M400" s="28" t="s">
        <v>2129</v>
      </c>
      <c r="N400" s="24" t="s">
        <v>2130</v>
      </c>
      <c r="O400" s="24"/>
      <c r="P400" s="6"/>
      <c r="Q400" s="140">
        <v>7</v>
      </c>
      <c r="R400" s="140">
        <v>2016</v>
      </c>
      <c r="S400" s="30">
        <v>42664</v>
      </c>
      <c r="T400" s="30" t="s">
        <v>2627</v>
      </c>
      <c r="U400" s="99"/>
      <c r="V400" s="31"/>
      <c r="W400" s="98"/>
    </row>
    <row r="401" spans="1:23" s="32" customFormat="1" ht="57" customHeight="1" x14ac:dyDescent="0.25">
      <c r="A401" s="24">
        <v>400</v>
      </c>
      <c r="B401" s="24" t="s">
        <v>1316</v>
      </c>
      <c r="C401" s="24" t="s">
        <v>2131</v>
      </c>
      <c r="D401" s="24"/>
      <c r="E401" s="24" t="s">
        <v>18</v>
      </c>
      <c r="F401" s="24" t="s">
        <v>1824</v>
      </c>
      <c r="G401" s="24"/>
      <c r="H401" s="27" t="s">
        <v>2132</v>
      </c>
      <c r="I401" s="24" t="s">
        <v>1410</v>
      </c>
      <c r="J401" s="24" t="s">
        <v>2127</v>
      </c>
      <c r="K401" s="24" t="s">
        <v>2133</v>
      </c>
      <c r="L401" s="24"/>
      <c r="M401" s="28" t="s">
        <v>2134</v>
      </c>
      <c r="N401" s="24" t="s">
        <v>2135</v>
      </c>
      <c r="O401" s="24"/>
      <c r="P401" s="6"/>
      <c r="Q401" s="140">
        <v>8</v>
      </c>
      <c r="R401" s="140">
        <v>2016</v>
      </c>
      <c r="S401" s="30">
        <v>42695</v>
      </c>
      <c r="T401" s="30" t="s">
        <v>2627</v>
      </c>
      <c r="U401" s="99"/>
      <c r="V401" s="31"/>
      <c r="W401" s="98"/>
    </row>
    <row r="402" spans="1:23" s="32" customFormat="1" ht="57" customHeight="1" x14ac:dyDescent="0.25">
      <c r="A402" s="24">
        <v>401</v>
      </c>
      <c r="B402" s="24" t="s">
        <v>1316</v>
      </c>
      <c r="C402" s="24" t="s">
        <v>2136</v>
      </c>
      <c r="D402" s="24"/>
      <c r="E402" s="24" t="s">
        <v>18</v>
      </c>
      <c r="F402" s="24" t="s">
        <v>1824</v>
      </c>
      <c r="G402" s="24"/>
      <c r="H402" s="27" t="s">
        <v>2137</v>
      </c>
      <c r="I402" s="24" t="s">
        <v>2138</v>
      </c>
      <c r="J402" s="24" t="s">
        <v>2138</v>
      </c>
      <c r="K402" s="24" t="s">
        <v>2139</v>
      </c>
      <c r="L402" s="24"/>
      <c r="M402" s="28" t="s">
        <v>2140</v>
      </c>
      <c r="N402" s="24" t="s">
        <v>2141</v>
      </c>
      <c r="O402" s="24"/>
      <c r="P402" s="6"/>
      <c r="Q402" s="140">
        <v>9</v>
      </c>
      <c r="R402" s="140">
        <v>2016</v>
      </c>
      <c r="S402" s="30">
        <v>42720</v>
      </c>
      <c r="T402" s="30" t="s">
        <v>2627</v>
      </c>
      <c r="U402" s="99"/>
      <c r="V402" s="31"/>
      <c r="W402" s="98">
        <v>43292</v>
      </c>
    </row>
    <row r="403" spans="1:23" s="38" customFormat="1" ht="57" customHeight="1" x14ac:dyDescent="0.25">
      <c r="A403" s="24">
        <v>402</v>
      </c>
      <c r="B403" s="24" t="s">
        <v>16</v>
      </c>
      <c r="C403" s="24" t="s">
        <v>2173</v>
      </c>
      <c r="D403" s="33"/>
      <c r="E403" s="34" t="s">
        <v>82</v>
      </c>
      <c r="F403" s="34" t="s">
        <v>19</v>
      </c>
      <c r="G403" s="34"/>
      <c r="H403" s="24" t="s">
        <v>2148</v>
      </c>
      <c r="I403" s="24" t="s">
        <v>337</v>
      </c>
      <c r="J403" s="24" t="s">
        <v>337</v>
      </c>
      <c r="K403" s="24" t="s">
        <v>2149</v>
      </c>
      <c r="L403" s="42">
        <v>971622685</v>
      </c>
      <c r="M403" s="34"/>
      <c r="N403" s="24" t="s">
        <v>2150</v>
      </c>
      <c r="O403" s="24"/>
      <c r="P403" s="35" t="s">
        <v>2228</v>
      </c>
      <c r="Q403" s="143">
        <v>1</v>
      </c>
      <c r="R403" s="150">
        <v>2017</v>
      </c>
      <c r="S403" s="36">
        <v>42754</v>
      </c>
      <c r="T403" s="30" t="s">
        <v>2627</v>
      </c>
      <c r="U403" s="105"/>
      <c r="V403" s="37"/>
      <c r="W403" s="115"/>
    </row>
    <row r="404" spans="1:23" s="38" customFormat="1" ht="57" customHeight="1" x14ac:dyDescent="0.25">
      <c r="A404" s="24">
        <v>403</v>
      </c>
      <c r="B404" s="24" t="s">
        <v>16</v>
      </c>
      <c r="C404" s="40" t="s">
        <v>2174</v>
      </c>
      <c r="D404" s="33"/>
      <c r="E404" s="34" t="s">
        <v>82</v>
      </c>
      <c r="F404" s="34" t="s">
        <v>19</v>
      </c>
      <c r="G404" s="24" t="s">
        <v>2189</v>
      </c>
      <c r="H404" s="24" t="s">
        <v>2190</v>
      </c>
      <c r="I404" s="24" t="s">
        <v>337</v>
      </c>
      <c r="J404" s="24" t="s">
        <v>2191</v>
      </c>
      <c r="K404" s="24" t="s">
        <v>2192</v>
      </c>
      <c r="L404" s="42">
        <v>951676138</v>
      </c>
      <c r="M404" s="34"/>
      <c r="N404" s="24" t="s">
        <v>2229</v>
      </c>
      <c r="O404" s="24"/>
      <c r="P404" s="35" t="s">
        <v>2230</v>
      </c>
      <c r="Q404" s="143">
        <v>2</v>
      </c>
      <c r="R404" s="150">
        <v>2017</v>
      </c>
      <c r="S404" s="36">
        <v>42772</v>
      </c>
      <c r="T404" s="30" t="s">
        <v>2627</v>
      </c>
      <c r="U404" s="105"/>
      <c r="V404" s="37"/>
      <c r="W404" s="115"/>
    </row>
    <row r="405" spans="1:23" s="38" customFormat="1" ht="57" customHeight="1" x14ac:dyDescent="0.25">
      <c r="A405" s="24">
        <v>404</v>
      </c>
      <c r="B405" s="24" t="s">
        <v>16</v>
      </c>
      <c r="C405" s="24" t="s">
        <v>2175</v>
      </c>
      <c r="D405" s="33"/>
      <c r="E405" s="34" t="s">
        <v>82</v>
      </c>
      <c r="F405" s="34" t="s">
        <v>19</v>
      </c>
      <c r="G405" s="24" t="s">
        <v>2193</v>
      </c>
      <c r="H405" s="24" t="s">
        <v>2194</v>
      </c>
      <c r="I405" s="24" t="s">
        <v>21</v>
      </c>
      <c r="J405" s="24" t="s">
        <v>21</v>
      </c>
      <c r="K405" s="24" t="s">
        <v>77</v>
      </c>
      <c r="L405" s="43" t="s">
        <v>2195</v>
      </c>
      <c r="M405" s="28" t="s">
        <v>2231</v>
      </c>
      <c r="N405" s="24" t="s">
        <v>2232</v>
      </c>
      <c r="O405" s="24"/>
      <c r="P405" s="35" t="s">
        <v>2233</v>
      </c>
      <c r="Q405" s="143">
        <v>3</v>
      </c>
      <c r="R405" s="150">
        <v>2017</v>
      </c>
      <c r="S405" s="36">
        <v>42774</v>
      </c>
      <c r="T405" s="30" t="s">
        <v>2627</v>
      </c>
      <c r="U405" s="105"/>
      <c r="V405" s="37"/>
      <c r="W405" s="115"/>
    </row>
    <row r="406" spans="1:23" s="38" customFormat="1" ht="57" customHeight="1" x14ac:dyDescent="0.25">
      <c r="A406" s="24">
        <v>405</v>
      </c>
      <c r="B406" s="24" t="s">
        <v>16</v>
      </c>
      <c r="C406" s="24" t="s">
        <v>2176</v>
      </c>
      <c r="D406" s="33"/>
      <c r="E406" s="34" t="s">
        <v>82</v>
      </c>
      <c r="F406" s="34" t="s">
        <v>19</v>
      </c>
      <c r="G406" s="34" t="s">
        <v>2196</v>
      </c>
      <c r="H406" s="24" t="s">
        <v>2197</v>
      </c>
      <c r="I406" s="24" t="s">
        <v>21</v>
      </c>
      <c r="J406" s="24" t="s">
        <v>540</v>
      </c>
      <c r="K406" s="24" t="s">
        <v>540</v>
      </c>
      <c r="L406" s="42">
        <v>991238379</v>
      </c>
      <c r="M406" s="34"/>
      <c r="N406" s="24" t="s">
        <v>2234</v>
      </c>
      <c r="O406" s="24"/>
      <c r="P406" s="35" t="s">
        <v>2235</v>
      </c>
      <c r="Q406" s="143">
        <v>4</v>
      </c>
      <c r="R406" s="150">
        <v>2017</v>
      </c>
      <c r="S406" s="36">
        <v>42774</v>
      </c>
      <c r="T406" s="30" t="s">
        <v>2627</v>
      </c>
      <c r="U406" s="105"/>
      <c r="V406" s="37"/>
      <c r="W406" s="115"/>
    </row>
    <row r="407" spans="1:23" s="38" customFormat="1" ht="57" customHeight="1" x14ac:dyDescent="0.25">
      <c r="A407" s="24">
        <v>406</v>
      </c>
      <c r="B407" s="24" t="s">
        <v>16</v>
      </c>
      <c r="C407" s="24" t="s">
        <v>2177</v>
      </c>
      <c r="D407" s="33"/>
      <c r="E407" s="34" t="s">
        <v>2188</v>
      </c>
      <c r="F407" s="34" t="s">
        <v>19</v>
      </c>
      <c r="G407" s="34" t="s">
        <v>2198</v>
      </c>
      <c r="H407" s="24" t="s">
        <v>2199</v>
      </c>
      <c r="I407" s="24" t="s">
        <v>124</v>
      </c>
      <c r="J407" s="24" t="s">
        <v>124</v>
      </c>
      <c r="K407" s="24" t="s">
        <v>124</v>
      </c>
      <c r="L407" s="42">
        <v>971123111</v>
      </c>
      <c r="M407" s="28" t="s">
        <v>2236</v>
      </c>
      <c r="N407" s="24" t="s">
        <v>2237</v>
      </c>
      <c r="O407" s="24"/>
      <c r="P407" s="35" t="s">
        <v>2238</v>
      </c>
      <c r="Q407" s="143">
        <v>5</v>
      </c>
      <c r="R407" s="150">
        <v>2017</v>
      </c>
      <c r="S407" s="36">
        <v>42779</v>
      </c>
      <c r="T407" s="30" t="s">
        <v>2627</v>
      </c>
      <c r="U407" s="105"/>
      <c r="V407" s="37"/>
      <c r="W407" s="115"/>
    </row>
    <row r="408" spans="1:23" s="38" customFormat="1" ht="57" customHeight="1" x14ac:dyDescent="0.25">
      <c r="A408" s="24">
        <v>407</v>
      </c>
      <c r="B408" s="39" t="s">
        <v>1316</v>
      </c>
      <c r="C408" s="24" t="s">
        <v>2178</v>
      </c>
      <c r="D408" s="33"/>
      <c r="E408" s="34" t="s">
        <v>2188</v>
      </c>
      <c r="F408" s="34" t="s">
        <v>314</v>
      </c>
      <c r="G408" s="34" t="s">
        <v>2200</v>
      </c>
      <c r="H408" s="24" t="s">
        <v>2201</v>
      </c>
      <c r="I408" s="24" t="s">
        <v>21</v>
      </c>
      <c r="J408" s="24" t="s">
        <v>2114</v>
      </c>
      <c r="K408" s="24" t="s">
        <v>2202</v>
      </c>
      <c r="L408" s="42">
        <v>962521418</v>
      </c>
      <c r="M408" s="28" t="s">
        <v>2239</v>
      </c>
      <c r="N408" s="24" t="s">
        <v>2240</v>
      </c>
      <c r="O408" s="24"/>
      <c r="P408" s="41" t="s">
        <v>2241</v>
      </c>
      <c r="Q408" s="143">
        <v>1</v>
      </c>
      <c r="R408" s="150">
        <v>2017</v>
      </c>
      <c r="S408" s="36">
        <v>42780</v>
      </c>
      <c r="T408" s="30" t="s">
        <v>2627</v>
      </c>
      <c r="U408" s="105"/>
      <c r="V408" s="37"/>
      <c r="W408" s="115"/>
    </row>
    <row r="409" spans="1:23" s="38" customFormat="1" ht="57" customHeight="1" x14ac:dyDescent="0.25">
      <c r="A409" s="24">
        <v>408</v>
      </c>
      <c r="B409" s="39" t="s">
        <v>162</v>
      </c>
      <c r="C409" s="24" t="s">
        <v>2179</v>
      </c>
      <c r="D409" s="33"/>
      <c r="E409" s="34" t="s">
        <v>82</v>
      </c>
      <c r="F409" s="34" t="s">
        <v>19</v>
      </c>
      <c r="G409" s="34" t="s">
        <v>2203</v>
      </c>
      <c r="H409" s="24" t="s">
        <v>2204</v>
      </c>
      <c r="I409" s="24" t="s">
        <v>907</v>
      </c>
      <c r="J409" s="24" t="s">
        <v>907</v>
      </c>
      <c r="K409" s="24" t="s">
        <v>907</v>
      </c>
      <c r="L409" s="42">
        <v>95850072</v>
      </c>
      <c r="M409" s="28" t="s">
        <v>2242</v>
      </c>
      <c r="N409" s="24" t="s">
        <v>2243</v>
      </c>
      <c r="O409" s="24"/>
      <c r="P409" s="41" t="s">
        <v>2244</v>
      </c>
      <c r="Q409" s="143">
        <v>6</v>
      </c>
      <c r="R409" s="109">
        <v>2017</v>
      </c>
      <c r="S409" s="36">
        <v>42783</v>
      </c>
      <c r="T409" s="30" t="s">
        <v>2627</v>
      </c>
      <c r="U409" s="105"/>
      <c r="V409" s="37"/>
      <c r="W409" s="115"/>
    </row>
    <row r="410" spans="1:23" s="38" customFormat="1" ht="57" customHeight="1" x14ac:dyDescent="0.25">
      <c r="A410" s="24">
        <v>409</v>
      </c>
      <c r="B410" s="24" t="s">
        <v>16</v>
      </c>
      <c r="C410" s="24" t="s">
        <v>2180</v>
      </c>
      <c r="D410" s="33"/>
      <c r="E410" s="34" t="s">
        <v>2188</v>
      </c>
      <c r="F410" s="34" t="s">
        <v>19</v>
      </c>
      <c r="G410" s="34" t="s">
        <v>2205</v>
      </c>
      <c r="H410" s="24" t="s">
        <v>2206</v>
      </c>
      <c r="I410" s="24" t="s">
        <v>1410</v>
      </c>
      <c r="J410" s="24" t="s">
        <v>2207</v>
      </c>
      <c r="K410" s="24" t="s">
        <v>2207</v>
      </c>
      <c r="L410" s="42" t="s">
        <v>2208</v>
      </c>
      <c r="M410" s="28" t="s">
        <v>2245</v>
      </c>
      <c r="N410" s="24" t="s">
        <v>2246</v>
      </c>
      <c r="O410" s="24"/>
      <c r="P410" s="41" t="s">
        <v>2247</v>
      </c>
      <c r="Q410" s="143">
        <v>7</v>
      </c>
      <c r="R410" s="109">
        <v>2017</v>
      </c>
      <c r="S410" s="36">
        <v>42801</v>
      </c>
      <c r="T410" s="30" t="s">
        <v>2627</v>
      </c>
      <c r="U410" s="105"/>
      <c r="V410" s="37"/>
      <c r="W410" s="115"/>
    </row>
    <row r="411" spans="1:23" s="38" customFormat="1" ht="57" customHeight="1" x14ac:dyDescent="0.25">
      <c r="A411" s="24">
        <v>410</v>
      </c>
      <c r="B411" s="39" t="s">
        <v>95</v>
      </c>
      <c r="C411" s="24" t="s">
        <v>2181</v>
      </c>
      <c r="D411" s="33"/>
      <c r="E411" s="34" t="s">
        <v>2188</v>
      </c>
      <c r="F411" s="34" t="s">
        <v>19</v>
      </c>
      <c r="G411" s="34" t="s">
        <v>2209</v>
      </c>
      <c r="H411" s="24" t="s">
        <v>2210</v>
      </c>
      <c r="I411" s="24" t="s">
        <v>522</v>
      </c>
      <c r="J411" s="24" t="s">
        <v>1517</v>
      </c>
      <c r="K411" s="24" t="s">
        <v>2211</v>
      </c>
      <c r="L411" s="42">
        <v>990803081</v>
      </c>
      <c r="M411" s="28" t="s">
        <v>835</v>
      </c>
      <c r="N411" s="24" t="s">
        <v>2248</v>
      </c>
      <c r="O411" s="24"/>
      <c r="P411" s="41" t="s">
        <v>2249</v>
      </c>
      <c r="Q411" s="143">
        <v>8</v>
      </c>
      <c r="R411" s="109">
        <v>2017</v>
      </c>
      <c r="S411" s="36">
        <v>42808</v>
      </c>
      <c r="T411" s="30" t="s">
        <v>2627</v>
      </c>
      <c r="U411" s="105"/>
      <c r="V411" s="37"/>
      <c r="W411" s="115"/>
    </row>
    <row r="412" spans="1:23" s="38" customFormat="1" ht="57" customHeight="1" x14ac:dyDescent="0.25">
      <c r="A412" s="24">
        <v>411</v>
      </c>
      <c r="B412" s="24" t="s">
        <v>16</v>
      </c>
      <c r="C412" s="24" t="s">
        <v>2182</v>
      </c>
      <c r="D412" s="33"/>
      <c r="E412" s="34" t="s">
        <v>68</v>
      </c>
      <c r="F412" s="34" t="s">
        <v>19</v>
      </c>
      <c r="G412" s="34" t="s">
        <v>2212</v>
      </c>
      <c r="H412" s="24" t="s">
        <v>2213</v>
      </c>
      <c r="I412" s="24" t="s">
        <v>71</v>
      </c>
      <c r="J412" s="24" t="s">
        <v>425</v>
      </c>
      <c r="K412" s="24" t="s">
        <v>2214</v>
      </c>
      <c r="L412" s="42">
        <v>999933007</v>
      </c>
      <c r="M412" s="28" t="s">
        <v>2250</v>
      </c>
      <c r="N412" s="24" t="s">
        <v>2251</v>
      </c>
      <c r="O412" s="24"/>
      <c r="P412" s="41" t="s">
        <v>2249</v>
      </c>
      <c r="Q412" s="143">
        <v>9</v>
      </c>
      <c r="R412" s="109">
        <v>2017</v>
      </c>
      <c r="S412" s="36">
        <v>42808</v>
      </c>
      <c r="T412" s="30" t="s">
        <v>2627</v>
      </c>
      <c r="U412" s="105"/>
      <c r="V412" s="37"/>
      <c r="W412" s="115"/>
    </row>
    <row r="413" spans="1:23" s="38" customFormat="1" ht="57" customHeight="1" x14ac:dyDescent="0.25">
      <c r="A413" s="24">
        <v>412</v>
      </c>
      <c r="B413" s="39"/>
      <c r="C413" s="24" t="s">
        <v>2183</v>
      </c>
      <c r="D413" s="33"/>
      <c r="E413" s="34" t="s">
        <v>2188</v>
      </c>
      <c r="F413" s="24" t="s">
        <v>19</v>
      </c>
      <c r="G413" s="34" t="s">
        <v>2183</v>
      </c>
      <c r="H413" s="102" t="s">
        <v>2215</v>
      </c>
      <c r="I413" s="24" t="s">
        <v>90</v>
      </c>
      <c r="J413" s="24" t="s">
        <v>90</v>
      </c>
      <c r="K413" s="24" t="s">
        <v>130</v>
      </c>
      <c r="L413" s="42">
        <v>996708000</v>
      </c>
      <c r="M413" s="28"/>
      <c r="N413" s="24" t="s">
        <v>2252</v>
      </c>
      <c r="O413" s="24"/>
      <c r="P413" s="41" t="s">
        <v>2253</v>
      </c>
      <c r="Q413" s="143">
        <v>1</v>
      </c>
      <c r="R413" s="109">
        <v>2017</v>
      </c>
      <c r="S413" s="36">
        <v>42829</v>
      </c>
      <c r="T413" s="30" t="s">
        <v>2627</v>
      </c>
      <c r="U413" s="105"/>
      <c r="V413" s="37"/>
      <c r="W413" s="115"/>
    </row>
    <row r="414" spans="1:23" s="54" customFormat="1" ht="57" customHeight="1" x14ac:dyDescent="0.25">
      <c r="A414" s="24">
        <v>413</v>
      </c>
      <c r="B414" s="24" t="s">
        <v>16</v>
      </c>
      <c r="C414" s="24" t="s">
        <v>2184</v>
      </c>
      <c r="D414" s="33"/>
      <c r="E414" s="34" t="s">
        <v>2188</v>
      </c>
      <c r="F414" s="34" t="s">
        <v>19</v>
      </c>
      <c r="G414" s="34" t="s">
        <v>2216</v>
      </c>
      <c r="H414" s="24" t="s">
        <v>2217</v>
      </c>
      <c r="I414" s="24" t="s">
        <v>880</v>
      </c>
      <c r="J414" s="24" t="s">
        <v>1908</v>
      </c>
      <c r="K414" s="24" t="s">
        <v>1908</v>
      </c>
      <c r="L414" s="42">
        <v>982742415</v>
      </c>
      <c r="M414" s="28"/>
      <c r="N414" s="24" t="s">
        <v>2254</v>
      </c>
      <c r="O414" s="24"/>
      <c r="P414" s="52"/>
      <c r="Q414" s="144">
        <v>2</v>
      </c>
      <c r="R414" s="109">
        <v>2017</v>
      </c>
      <c r="S414" s="53">
        <v>42830</v>
      </c>
      <c r="T414" s="30" t="s">
        <v>2627</v>
      </c>
      <c r="U414" s="106"/>
      <c r="V414" s="33"/>
      <c r="W414" s="116"/>
    </row>
    <row r="415" spans="1:23" s="54" customFormat="1" ht="57" customHeight="1" x14ac:dyDescent="0.25">
      <c r="A415" s="24">
        <v>414</v>
      </c>
      <c r="B415" s="39" t="s">
        <v>162</v>
      </c>
      <c r="C415" s="24" t="s">
        <v>2185</v>
      </c>
      <c r="D415" s="33"/>
      <c r="E415" s="34" t="s">
        <v>2188</v>
      </c>
      <c r="F415" s="34" t="s">
        <v>19</v>
      </c>
      <c r="G415" s="34" t="s">
        <v>2218</v>
      </c>
      <c r="H415" s="24" t="s">
        <v>2219</v>
      </c>
      <c r="I415" s="24" t="s">
        <v>397</v>
      </c>
      <c r="J415" s="24" t="s">
        <v>398</v>
      </c>
      <c r="K415" s="24" t="s">
        <v>398</v>
      </c>
      <c r="L415" s="42" t="s">
        <v>2220</v>
      </c>
      <c r="M415" s="28" t="s">
        <v>2255</v>
      </c>
      <c r="N415" s="24" t="s">
        <v>2256</v>
      </c>
      <c r="O415" s="24"/>
      <c r="P415" s="52" t="s">
        <v>2257</v>
      </c>
      <c r="Q415" s="144">
        <v>3</v>
      </c>
      <c r="R415" s="109">
        <v>2017</v>
      </c>
      <c r="S415" s="53">
        <v>42830</v>
      </c>
      <c r="T415" s="30" t="s">
        <v>2627</v>
      </c>
      <c r="U415" s="106"/>
      <c r="V415" s="33"/>
      <c r="W415" s="116"/>
    </row>
    <row r="416" spans="1:23" s="54" customFormat="1" ht="57" customHeight="1" x14ac:dyDescent="0.25">
      <c r="A416" s="24">
        <v>415</v>
      </c>
      <c r="B416" s="24" t="s">
        <v>16</v>
      </c>
      <c r="C416" s="24" t="s">
        <v>2186</v>
      </c>
      <c r="D416" s="33"/>
      <c r="E416" s="34" t="s">
        <v>82</v>
      </c>
      <c r="F416" s="34" t="s">
        <v>19</v>
      </c>
      <c r="G416" s="34" t="s">
        <v>2221</v>
      </c>
      <c r="H416" s="24" t="s">
        <v>2222</v>
      </c>
      <c r="I416" s="24" t="s">
        <v>2223</v>
      </c>
      <c r="J416" s="24" t="s">
        <v>2223</v>
      </c>
      <c r="K416" s="24" t="s">
        <v>2223</v>
      </c>
      <c r="L416" s="42">
        <v>952695753</v>
      </c>
      <c r="M416" s="28" t="s">
        <v>2258</v>
      </c>
      <c r="N416" s="24" t="s">
        <v>2259</v>
      </c>
      <c r="O416" s="24"/>
      <c r="P416" s="52" t="s">
        <v>2260</v>
      </c>
      <c r="Q416" s="144">
        <v>4</v>
      </c>
      <c r="R416" s="109">
        <v>2017</v>
      </c>
      <c r="S416" s="53">
        <v>42846</v>
      </c>
      <c r="T416" s="30" t="s">
        <v>2627</v>
      </c>
      <c r="U416" s="106"/>
      <c r="V416" s="33"/>
      <c r="W416" s="116"/>
    </row>
    <row r="417" spans="1:23" s="54" customFormat="1" ht="57" customHeight="1" x14ac:dyDescent="0.25">
      <c r="A417" s="24">
        <v>416</v>
      </c>
      <c r="B417" s="24" t="s">
        <v>16</v>
      </c>
      <c r="C417" s="24" t="s">
        <v>2187</v>
      </c>
      <c r="D417" s="33"/>
      <c r="E417" s="34" t="s">
        <v>82</v>
      </c>
      <c r="F417" s="34" t="s">
        <v>19</v>
      </c>
      <c r="G417" s="34" t="s">
        <v>2224</v>
      </c>
      <c r="H417" s="24" t="s">
        <v>2225</v>
      </c>
      <c r="I417" s="24" t="s">
        <v>41</v>
      </c>
      <c r="J417" s="24" t="s">
        <v>1235</v>
      </c>
      <c r="K417" s="24" t="s">
        <v>2226</v>
      </c>
      <c r="L417" s="42" t="s">
        <v>2227</v>
      </c>
      <c r="M417" s="28" t="s">
        <v>2261</v>
      </c>
      <c r="N417" s="24" t="s">
        <v>2262</v>
      </c>
      <c r="O417" s="24"/>
      <c r="P417" s="52" t="s">
        <v>2263</v>
      </c>
      <c r="Q417" s="144">
        <v>5</v>
      </c>
      <c r="R417" s="109">
        <v>2017</v>
      </c>
      <c r="S417" s="53">
        <v>42850</v>
      </c>
      <c r="T417" s="30" t="s">
        <v>2627</v>
      </c>
      <c r="U417" s="106"/>
      <c r="V417" s="33"/>
      <c r="W417" s="116"/>
    </row>
    <row r="418" spans="1:23" s="47" customFormat="1" ht="25.5" x14ac:dyDescent="0.25">
      <c r="A418" s="24">
        <v>417</v>
      </c>
      <c r="B418" s="46" t="s">
        <v>16</v>
      </c>
      <c r="C418" s="44" t="s">
        <v>2267</v>
      </c>
      <c r="D418" s="45"/>
      <c r="E418" s="45" t="s">
        <v>68</v>
      </c>
      <c r="F418" s="45" t="s">
        <v>19</v>
      </c>
      <c r="G418" s="45"/>
      <c r="H418" s="44" t="s">
        <v>2268</v>
      </c>
      <c r="I418" s="44" t="s">
        <v>1132</v>
      </c>
      <c r="J418" s="44" t="s">
        <v>1133</v>
      </c>
      <c r="K418" s="44" t="s">
        <v>2269</v>
      </c>
      <c r="L418" s="48">
        <v>995940138</v>
      </c>
      <c r="M418" s="49" t="s">
        <v>2270</v>
      </c>
      <c r="N418" s="44" t="s">
        <v>2271</v>
      </c>
      <c r="O418" s="44"/>
      <c r="P418" s="50" t="s">
        <v>2359</v>
      </c>
      <c r="Q418" s="145">
        <v>6</v>
      </c>
      <c r="R418" s="109">
        <v>2017</v>
      </c>
      <c r="S418" s="51">
        <v>42858</v>
      </c>
      <c r="T418" s="30" t="s">
        <v>2627</v>
      </c>
      <c r="U418" s="107"/>
      <c r="V418" s="45"/>
      <c r="W418" s="117"/>
    </row>
    <row r="419" spans="1:23" s="57" customFormat="1" ht="38.25" x14ac:dyDescent="0.25">
      <c r="A419" s="24">
        <v>418</v>
      </c>
      <c r="B419" s="46" t="s">
        <v>16</v>
      </c>
      <c r="C419" s="44" t="s">
        <v>2274</v>
      </c>
      <c r="D419" s="55"/>
      <c r="E419" s="45" t="s">
        <v>68</v>
      </c>
      <c r="F419" s="45" t="s">
        <v>19</v>
      </c>
      <c r="G419" s="55"/>
      <c r="H419" s="44" t="s">
        <v>2276</v>
      </c>
      <c r="I419" s="44" t="s">
        <v>522</v>
      </c>
      <c r="J419" s="44" t="s">
        <v>1517</v>
      </c>
      <c r="K419" s="44" t="s">
        <v>2277</v>
      </c>
      <c r="L419" s="58" t="s">
        <v>2278</v>
      </c>
      <c r="M419" s="55"/>
      <c r="N419" s="59" t="s">
        <v>2279</v>
      </c>
      <c r="O419" s="59"/>
      <c r="P419" s="60" t="s">
        <v>2280</v>
      </c>
      <c r="Q419" s="146">
        <v>7</v>
      </c>
      <c r="R419" s="109">
        <v>2017</v>
      </c>
      <c r="S419" s="51">
        <v>42878</v>
      </c>
      <c r="T419" s="30" t="s">
        <v>2627</v>
      </c>
      <c r="U419" s="107"/>
      <c r="V419" s="56"/>
      <c r="W419" s="118"/>
    </row>
    <row r="420" spans="1:23" s="57" customFormat="1" ht="25.5" x14ac:dyDescent="0.25">
      <c r="A420" s="24">
        <v>419</v>
      </c>
      <c r="B420" s="46" t="s">
        <v>16</v>
      </c>
      <c r="C420" s="44" t="s">
        <v>2275</v>
      </c>
      <c r="D420" s="55"/>
      <c r="E420" s="45" t="s">
        <v>68</v>
      </c>
      <c r="F420" s="45" t="s">
        <v>19</v>
      </c>
      <c r="G420" s="55"/>
      <c r="H420" s="44" t="s">
        <v>1229</v>
      </c>
      <c r="I420" s="44" t="s">
        <v>522</v>
      </c>
      <c r="J420" s="44" t="s">
        <v>1228</v>
      </c>
      <c r="K420" s="44" t="s">
        <v>1229</v>
      </c>
      <c r="L420" s="48">
        <v>999185764</v>
      </c>
      <c r="M420" s="55"/>
      <c r="N420" s="59" t="s">
        <v>2281</v>
      </c>
      <c r="O420" s="59"/>
      <c r="P420" s="60" t="s">
        <v>2282</v>
      </c>
      <c r="Q420" s="146">
        <v>8</v>
      </c>
      <c r="R420" s="109">
        <v>2017</v>
      </c>
      <c r="S420" s="51">
        <v>42878</v>
      </c>
      <c r="T420" s="30" t="s">
        <v>2627</v>
      </c>
      <c r="U420" s="107"/>
      <c r="V420" s="56"/>
      <c r="W420" s="118"/>
    </row>
    <row r="421" spans="1:23" s="61" customFormat="1" ht="25.5" x14ac:dyDescent="0.25">
      <c r="A421" s="24">
        <v>420</v>
      </c>
      <c r="B421" s="46" t="s">
        <v>16</v>
      </c>
      <c r="C421" s="44" t="s">
        <v>2286</v>
      </c>
      <c r="D421" s="55"/>
      <c r="E421" s="55" t="s">
        <v>82</v>
      </c>
      <c r="F421" s="55" t="s">
        <v>19</v>
      </c>
      <c r="G421" s="55" t="s">
        <v>2287</v>
      </c>
      <c r="H421" s="55" t="s">
        <v>2288</v>
      </c>
      <c r="I421" s="55" t="s">
        <v>99</v>
      </c>
      <c r="J421" s="55" t="s">
        <v>99</v>
      </c>
      <c r="K421" s="55" t="s">
        <v>99</v>
      </c>
      <c r="L421" s="55">
        <v>948412776</v>
      </c>
      <c r="M421" s="55" t="s">
        <v>2289</v>
      </c>
      <c r="N421" s="55" t="s">
        <v>1271</v>
      </c>
      <c r="O421" s="55"/>
      <c r="P421" s="55"/>
      <c r="Q421" s="108">
        <v>9</v>
      </c>
      <c r="R421" s="109">
        <v>2017</v>
      </c>
      <c r="S421" s="62">
        <v>42895</v>
      </c>
      <c r="T421" s="30" t="s">
        <v>2627</v>
      </c>
      <c r="U421" s="108"/>
      <c r="V421" s="55"/>
      <c r="W421" s="119"/>
    </row>
    <row r="422" spans="1:23" s="61" customFormat="1" ht="38.25" x14ac:dyDescent="0.25">
      <c r="A422" s="24">
        <v>421</v>
      </c>
      <c r="B422" s="46" t="s">
        <v>1316</v>
      </c>
      <c r="C422" s="44" t="s">
        <v>2308</v>
      </c>
      <c r="D422" s="55"/>
      <c r="E422" s="55" t="s">
        <v>2188</v>
      </c>
      <c r="F422" s="55" t="s">
        <v>314</v>
      </c>
      <c r="G422" s="55"/>
      <c r="H422" s="55" t="s">
        <v>2290</v>
      </c>
      <c r="I422" s="55" t="s">
        <v>337</v>
      </c>
      <c r="J422" s="55" t="s">
        <v>786</v>
      </c>
      <c r="K422" s="55" t="s">
        <v>2291</v>
      </c>
      <c r="L422" s="55">
        <v>990058064</v>
      </c>
      <c r="M422" s="55" t="s">
        <v>2292</v>
      </c>
      <c r="N422" s="55" t="s">
        <v>2293</v>
      </c>
      <c r="O422" s="55"/>
      <c r="P422" s="55"/>
      <c r="Q422" s="108">
        <v>10</v>
      </c>
      <c r="R422" s="109">
        <v>2017</v>
      </c>
      <c r="S422" s="62">
        <v>42901</v>
      </c>
      <c r="T422" s="30" t="s">
        <v>2627</v>
      </c>
      <c r="U422" s="108"/>
      <c r="V422" s="55"/>
      <c r="W422" s="119"/>
    </row>
    <row r="423" spans="1:23" s="61" customFormat="1" ht="25.5" x14ac:dyDescent="0.25">
      <c r="A423" s="24">
        <v>422</v>
      </c>
      <c r="B423" s="46" t="s">
        <v>16</v>
      </c>
      <c r="C423" s="44" t="s">
        <v>2294</v>
      </c>
      <c r="D423" s="55"/>
      <c r="E423" s="55" t="s">
        <v>2188</v>
      </c>
      <c r="F423" s="55" t="s">
        <v>19</v>
      </c>
      <c r="G423" s="55"/>
      <c r="H423" s="55" t="s">
        <v>2295</v>
      </c>
      <c r="I423" s="55" t="s">
        <v>21</v>
      </c>
      <c r="J423" s="55" t="s">
        <v>21</v>
      </c>
      <c r="K423" s="55" t="s">
        <v>77</v>
      </c>
      <c r="L423" s="55" t="s">
        <v>2296</v>
      </c>
      <c r="M423" s="55" t="s">
        <v>2297</v>
      </c>
      <c r="N423" s="55" t="s">
        <v>2298</v>
      </c>
      <c r="O423" s="55"/>
      <c r="P423" s="55"/>
      <c r="Q423" s="108">
        <v>11</v>
      </c>
      <c r="R423" s="109">
        <v>2017</v>
      </c>
      <c r="S423" s="62">
        <v>42902</v>
      </c>
      <c r="T423" s="30" t="s">
        <v>2627</v>
      </c>
      <c r="U423" s="108"/>
      <c r="V423" s="55"/>
      <c r="W423" s="119"/>
    </row>
    <row r="424" spans="1:23" s="47" customFormat="1" ht="25.5" x14ac:dyDescent="0.25">
      <c r="A424" s="24">
        <v>423</v>
      </c>
      <c r="B424" s="63" t="s">
        <v>16</v>
      </c>
      <c r="C424" s="44" t="s">
        <v>2299</v>
      </c>
      <c r="D424" s="44"/>
      <c r="E424" s="45" t="s">
        <v>2188</v>
      </c>
      <c r="F424" s="45" t="s">
        <v>19</v>
      </c>
      <c r="G424" s="44"/>
      <c r="H424" s="44" t="s">
        <v>2300</v>
      </c>
      <c r="I424" s="44" t="s">
        <v>71</v>
      </c>
      <c r="J424" s="44" t="s">
        <v>425</v>
      </c>
      <c r="K424" s="44" t="s">
        <v>425</v>
      </c>
      <c r="L424" s="48" t="s">
        <v>2301</v>
      </c>
      <c r="M424" s="49" t="s">
        <v>2302</v>
      </c>
      <c r="N424" s="44" t="s">
        <v>2303</v>
      </c>
      <c r="O424" s="44"/>
      <c r="P424" s="50"/>
      <c r="Q424" s="145">
        <v>12</v>
      </c>
      <c r="R424" s="109">
        <v>2017</v>
      </c>
      <c r="S424" s="64">
        <v>42907</v>
      </c>
      <c r="T424" s="30" t="s">
        <v>2627</v>
      </c>
      <c r="U424" s="101"/>
      <c r="V424" s="45"/>
      <c r="W424" s="117"/>
    </row>
    <row r="425" spans="1:23" s="61" customFormat="1" ht="25.5" x14ac:dyDescent="0.25">
      <c r="A425" s="24">
        <v>424</v>
      </c>
      <c r="B425" s="65" t="s">
        <v>16</v>
      </c>
      <c r="C425" s="44" t="s">
        <v>2304</v>
      </c>
      <c r="D425" s="44"/>
      <c r="E425" s="45" t="s">
        <v>68</v>
      </c>
      <c r="F425" s="45" t="s">
        <v>19</v>
      </c>
      <c r="G425" s="44"/>
      <c r="H425" s="44" t="s">
        <v>2305</v>
      </c>
      <c r="I425" s="24" t="s">
        <v>41</v>
      </c>
      <c r="J425" s="44" t="s">
        <v>42</v>
      </c>
      <c r="K425" s="44" t="s">
        <v>43</v>
      </c>
      <c r="L425" s="48">
        <v>944443010</v>
      </c>
      <c r="M425" s="49" t="s">
        <v>2306</v>
      </c>
      <c r="N425" s="44" t="s">
        <v>2307</v>
      </c>
      <c r="O425" s="44"/>
      <c r="P425" s="50"/>
      <c r="Q425" s="145">
        <v>13</v>
      </c>
      <c r="R425" s="109">
        <v>2017</v>
      </c>
      <c r="S425" s="64">
        <v>42907</v>
      </c>
      <c r="T425" s="30" t="s">
        <v>2627</v>
      </c>
      <c r="U425" s="101"/>
      <c r="V425" s="55"/>
      <c r="W425" s="119"/>
    </row>
    <row r="426" spans="1:23" s="61" customFormat="1" ht="53.25" customHeight="1" x14ac:dyDescent="0.25">
      <c r="A426" s="24">
        <v>425</v>
      </c>
      <c r="B426" s="66" t="s">
        <v>1316</v>
      </c>
      <c r="C426" s="55" t="s">
        <v>2309</v>
      </c>
      <c r="D426" s="55"/>
      <c r="E426" s="45" t="s">
        <v>2188</v>
      </c>
      <c r="F426" s="55" t="s">
        <v>314</v>
      </c>
      <c r="G426" s="55"/>
      <c r="H426" s="55" t="s">
        <v>2310</v>
      </c>
      <c r="I426" s="55" t="s">
        <v>2138</v>
      </c>
      <c r="J426" s="55" t="s">
        <v>2139</v>
      </c>
      <c r="K426" s="55" t="s">
        <v>2311</v>
      </c>
      <c r="L426" s="55">
        <v>962688171</v>
      </c>
      <c r="M426" s="55" t="s">
        <v>2312</v>
      </c>
      <c r="N426" s="55" t="s">
        <v>2313</v>
      </c>
      <c r="O426" s="55"/>
      <c r="P426" s="55"/>
      <c r="Q426" s="108">
        <v>14</v>
      </c>
      <c r="R426" s="109">
        <v>2017</v>
      </c>
      <c r="S426" s="62">
        <v>42908</v>
      </c>
      <c r="T426" s="30" t="s">
        <v>2627</v>
      </c>
      <c r="U426" s="108"/>
      <c r="V426" s="55"/>
      <c r="W426" s="119"/>
    </row>
    <row r="427" spans="1:23" s="61" customFormat="1" ht="57" customHeight="1" x14ac:dyDescent="0.25">
      <c r="A427" s="24">
        <v>426</v>
      </c>
      <c r="B427" s="44" t="s">
        <v>1316</v>
      </c>
      <c r="C427" s="44" t="s">
        <v>2315</v>
      </c>
      <c r="D427" s="44"/>
      <c r="E427" s="44" t="s">
        <v>2188</v>
      </c>
      <c r="F427" s="44" t="s">
        <v>314</v>
      </c>
      <c r="G427" s="44"/>
      <c r="H427" s="44" t="s">
        <v>2316</v>
      </c>
      <c r="I427" s="44" t="s">
        <v>853</v>
      </c>
      <c r="J427" s="44" t="s">
        <v>1605</v>
      </c>
      <c r="K427" s="44" t="s">
        <v>1605</v>
      </c>
      <c r="L427" s="58">
        <v>61481079</v>
      </c>
      <c r="M427" s="67" t="s">
        <v>2317</v>
      </c>
      <c r="N427" s="44" t="s">
        <v>2318</v>
      </c>
      <c r="O427" s="44"/>
      <c r="P427" s="50"/>
      <c r="Q427" s="145">
        <v>15</v>
      </c>
      <c r="R427" s="109">
        <v>2017</v>
      </c>
      <c r="S427" s="68">
        <v>42913</v>
      </c>
      <c r="T427" s="30" t="s">
        <v>2627</v>
      </c>
      <c r="U427" s="109"/>
      <c r="V427" s="55"/>
      <c r="W427" s="119"/>
    </row>
    <row r="428" spans="1:23" s="61" customFormat="1" ht="25.5" x14ac:dyDescent="0.25">
      <c r="A428" s="24">
        <v>427</v>
      </c>
      <c r="B428" s="66" t="s">
        <v>16</v>
      </c>
      <c r="C428" s="55" t="s">
        <v>2320</v>
      </c>
      <c r="D428" s="55"/>
      <c r="E428" s="55" t="s">
        <v>2188</v>
      </c>
      <c r="F428" s="55" t="s">
        <v>19</v>
      </c>
      <c r="G428" s="55" t="s">
        <v>2321</v>
      </c>
      <c r="H428" s="55" t="s">
        <v>2322</v>
      </c>
      <c r="I428" s="55" t="s">
        <v>71</v>
      </c>
      <c r="J428" s="55" t="s">
        <v>425</v>
      </c>
      <c r="K428" s="55" t="s">
        <v>425</v>
      </c>
      <c r="L428" s="55">
        <v>979749416</v>
      </c>
      <c r="M428" s="55" t="s">
        <v>2323</v>
      </c>
      <c r="N428" s="55" t="s">
        <v>2324</v>
      </c>
      <c r="O428" s="55"/>
      <c r="P428" s="55"/>
      <c r="Q428" s="108">
        <v>16</v>
      </c>
      <c r="R428" s="109">
        <v>2017</v>
      </c>
      <c r="S428" s="62">
        <v>42923</v>
      </c>
      <c r="T428" s="30" t="s">
        <v>2627</v>
      </c>
      <c r="U428" s="108"/>
      <c r="V428" s="55"/>
      <c r="W428" s="119"/>
    </row>
    <row r="429" spans="1:23" s="78" customFormat="1" ht="25.5" x14ac:dyDescent="0.25">
      <c r="A429" s="69">
        <v>428</v>
      </c>
      <c r="B429" s="72" t="s">
        <v>16</v>
      </c>
      <c r="C429" s="72" t="s">
        <v>2329</v>
      </c>
      <c r="D429" s="72"/>
      <c r="E429" s="73" t="s">
        <v>68</v>
      </c>
      <c r="F429" s="73" t="s">
        <v>19</v>
      </c>
      <c r="G429" s="73" t="s">
        <v>2330</v>
      </c>
      <c r="H429" s="72" t="s">
        <v>2331</v>
      </c>
      <c r="I429" s="72" t="s">
        <v>21</v>
      </c>
      <c r="J429" s="72" t="s">
        <v>21</v>
      </c>
      <c r="K429" s="72" t="s">
        <v>323</v>
      </c>
      <c r="L429" s="74">
        <v>998909619</v>
      </c>
      <c r="M429" s="75" t="s">
        <v>2332</v>
      </c>
      <c r="N429" s="72" t="s">
        <v>2333</v>
      </c>
      <c r="O429" s="72"/>
      <c r="P429" s="76" t="s">
        <v>2334</v>
      </c>
      <c r="Q429" s="147">
        <v>17</v>
      </c>
      <c r="R429" s="109">
        <v>2017</v>
      </c>
      <c r="S429" s="77">
        <v>42940</v>
      </c>
      <c r="T429" s="30" t="s">
        <v>2627</v>
      </c>
      <c r="U429" s="110"/>
      <c r="V429" s="73"/>
      <c r="W429" s="120"/>
    </row>
    <row r="430" spans="1:23" s="80" customFormat="1" ht="25.5" x14ac:dyDescent="0.25">
      <c r="A430" s="24">
        <v>429</v>
      </c>
      <c r="B430" s="44" t="s">
        <v>16</v>
      </c>
      <c r="C430" s="44" t="s">
        <v>2335</v>
      </c>
      <c r="D430" s="44"/>
      <c r="E430" s="45" t="s">
        <v>2188</v>
      </c>
      <c r="F430" s="45" t="s">
        <v>19</v>
      </c>
      <c r="G430" s="45"/>
      <c r="H430" s="44" t="s">
        <v>2336</v>
      </c>
      <c r="I430" s="44" t="s">
        <v>21</v>
      </c>
      <c r="J430" s="44" t="s">
        <v>21</v>
      </c>
      <c r="K430" s="44" t="s">
        <v>22</v>
      </c>
      <c r="L430" s="48">
        <v>998167783</v>
      </c>
      <c r="M430" s="49" t="s">
        <v>2337</v>
      </c>
      <c r="N430" s="44" t="s">
        <v>2338</v>
      </c>
      <c r="O430" s="44"/>
      <c r="P430" s="50"/>
      <c r="Q430" s="145">
        <v>18</v>
      </c>
      <c r="R430" s="109">
        <v>2017</v>
      </c>
      <c r="S430" s="64">
        <v>42943</v>
      </c>
      <c r="T430" s="30" t="s">
        <v>2627</v>
      </c>
      <c r="U430" s="101"/>
      <c r="V430" s="45"/>
      <c r="W430" s="117"/>
    </row>
    <row r="431" spans="1:23" s="79" customFormat="1" ht="25.5" x14ac:dyDescent="0.25">
      <c r="A431" s="44">
        <v>430</v>
      </c>
      <c r="B431" s="44" t="s">
        <v>16</v>
      </c>
      <c r="C431" s="44" t="s">
        <v>2339</v>
      </c>
      <c r="D431" s="44"/>
      <c r="E431" s="44" t="s">
        <v>2188</v>
      </c>
      <c r="F431" s="44" t="s">
        <v>19</v>
      </c>
      <c r="G431" s="44" t="s">
        <v>2340</v>
      </c>
      <c r="H431" s="44" t="s">
        <v>2341</v>
      </c>
      <c r="I431" s="44" t="s">
        <v>291</v>
      </c>
      <c r="J431" s="44" t="s">
        <v>2087</v>
      </c>
      <c r="K431" s="44" t="s">
        <v>2087</v>
      </c>
      <c r="L431" s="58" t="s">
        <v>2342</v>
      </c>
      <c r="M431" s="67" t="s">
        <v>2343</v>
      </c>
      <c r="N431" s="44" t="s">
        <v>2344</v>
      </c>
      <c r="O431" s="44"/>
      <c r="P431" s="50"/>
      <c r="Q431" s="145">
        <v>19</v>
      </c>
      <c r="R431" s="109">
        <v>2017</v>
      </c>
      <c r="S431" s="68">
        <v>42955</v>
      </c>
      <c r="T431" s="30" t="s">
        <v>2627</v>
      </c>
      <c r="U431" s="109"/>
      <c r="V431" s="44"/>
      <c r="W431" s="121"/>
    </row>
    <row r="432" spans="1:23" s="47" customFormat="1" ht="38.25" x14ac:dyDescent="0.25">
      <c r="A432" s="45">
        <v>431</v>
      </c>
      <c r="B432" s="44" t="s">
        <v>1316</v>
      </c>
      <c r="C432" s="44" t="s">
        <v>2345</v>
      </c>
      <c r="D432" s="44"/>
      <c r="E432" s="45" t="s">
        <v>2188</v>
      </c>
      <c r="F432" s="45" t="s">
        <v>314</v>
      </c>
      <c r="G432" s="45"/>
      <c r="H432" s="44" t="s">
        <v>2346</v>
      </c>
      <c r="I432" s="44" t="s">
        <v>99</v>
      </c>
      <c r="J432" s="44" t="s">
        <v>1213</v>
      </c>
      <c r="K432" s="44" t="s">
        <v>2347</v>
      </c>
      <c r="L432" s="48">
        <v>974859257</v>
      </c>
      <c r="M432" s="49" t="s">
        <v>2348</v>
      </c>
      <c r="N432" s="44" t="s">
        <v>2349</v>
      </c>
      <c r="O432" s="44"/>
      <c r="P432" s="50"/>
      <c r="Q432" s="145">
        <v>20</v>
      </c>
      <c r="R432" s="109">
        <v>2017</v>
      </c>
      <c r="S432" s="64">
        <v>42955</v>
      </c>
      <c r="T432" s="30" t="s">
        <v>2627</v>
      </c>
      <c r="U432" s="101"/>
      <c r="V432" s="45"/>
      <c r="W432" s="117"/>
    </row>
    <row r="433" spans="1:23" s="47" customFormat="1" ht="25.5" x14ac:dyDescent="0.25">
      <c r="A433" s="45">
        <v>432</v>
      </c>
      <c r="B433" s="44" t="s">
        <v>16</v>
      </c>
      <c r="C433" s="44" t="s">
        <v>2350</v>
      </c>
      <c r="D433" s="44"/>
      <c r="E433" s="45" t="s">
        <v>68</v>
      </c>
      <c r="F433" s="45" t="s">
        <v>19</v>
      </c>
      <c r="G433" s="45"/>
      <c r="H433" s="44" t="s">
        <v>2351</v>
      </c>
      <c r="I433" s="44" t="s">
        <v>522</v>
      </c>
      <c r="J433" s="44" t="s">
        <v>1517</v>
      </c>
      <c r="K433" s="44" t="s">
        <v>2351</v>
      </c>
      <c r="L433" s="48">
        <v>986588452</v>
      </c>
      <c r="M433" s="49"/>
      <c r="N433" s="44" t="s">
        <v>2352</v>
      </c>
      <c r="O433" s="44"/>
      <c r="P433" s="50"/>
      <c r="Q433" s="145">
        <v>21</v>
      </c>
      <c r="R433" s="109">
        <v>2017</v>
      </c>
      <c r="S433" s="64">
        <v>42955</v>
      </c>
      <c r="T433" s="30" t="s">
        <v>2627</v>
      </c>
      <c r="U433" s="101"/>
      <c r="V433" s="45"/>
      <c r="W433" s="117"/>
    </row>
    <row r="434" spans="1:23" s="47" customFormat="1" ht="25.5" x14ac:dyDescent="0.25">
      <c r="A434" s="45">
        <v>433</v>
      </c>
      <c r="B434" s="44" t="s">
        <v>16</v>
      </c>
      <c r="C434" s="44" t="s">
        <v>2354</v>
      </c>
      <c r="D434" s="44"/>
      <c r="E434" s="45" t="s">
        <v>2188</v>
      </c>
      <c r="F434" s="45" t="s">
        <v>19</v>
      </c>
      <c r="G434" s="45"/>
      <c r="H434" s="44" t="s">
        <v>2355</v>
      </c>
      <c r="I434" s="44" t="s">
        <v>21</v>
      </c>
      <c r="J434" s="44" t="s">
        <v>21</v>
      </c>
      <c r="K434" s="44" t="s">
        <v>596</v>
      </c>
      <c r="L434" s="48">
        <v>997911739</v>
      </c>
      <c r="M434" s="49" t="s">
        <v>2356</v>
      </c>
      <c r="N434" s="44" t="s">
        <v>2357</v>
      </c>
      <c r="O434" s="44"/>
      <c r="P434" s="50" t="s">
        <v>2358</v>
      </c>
      <c r="Q434" s="145">
        <v>22</v>
      </c>
      <c r="R434" s="109">
        <v>2017</v>
      </c>
      <c r="S434" s="64">
        <v>42956</v>
      </c>
      <c r="T434" s="30" t="s">
        <v>2627</v>
      </c>
      <c r="U434" s="101"/>
      <c r="V434" s="45"/>
      <c r="W434" s="117"/>
    </row>
    <row r="435" spans="1:23" s="79" customFormat="1" ht="25.5" x14ac:dyDescent="0.25">
      <c r="A435" s="44">
        <v>434</v>
      </c>
      <c r="B435" s="44" t="s">
        <v>16</v>
      </c>
      <c r="C435" s="44" t="s">
        <v>2364</v>
      </c>
      <c r="D435" s="44"/>
      <c r="E435" s="44" t="s">
        <v>82</v>
      </c>
      <c r="F435" s="44" t="s">
        <v>19</v>
      </c>
      <c r="G435" s="44"/>
      <c r="H435" s="44" t="s">
        <v>2365</v>
      </c>
      <c r="I435" s="44" t="s">
        <v>21</v>
      </c>
      <c r="J435" s="44" t="s">
        <v>21</v>
      </c>
      <c r="K435" s="44" t="s">
        <v>1511</v>
      </c>
      <c r="L435" s="58" t="s">
        <v>2366</v>
      </c>
      <c r="M435" s="67" t="s">
        <v>2367</v>
      </c>
      <c r="N435" s="44" t="s">
        <v>2368</v>
      </c>
      <c r="O435" s="44"/>
      <c r="P435" s="50" t="s">
        <v>2369</v>
      </c>
      <c r="Q435" s="145">
        <v>23</v>
      </c>
      <c r="R435" s="109">
        <v>2017</v>
      </c>
      <c r="S435" s="68">
        <v>42965</v>
      </c>
      <c r="T435" s="30" t="s">
        <v>2627</v>
      </c>
      <c r="U435" s="109"/>
      <c r="V435" s="44"/>
      <c r="W435" s="121"/>
    </row>
    <row r="436" spans="1:23" s="79" customFormat="1" ht="25.5" x14ac:dyDescent="0.25">
      <c r="A436" s="44">
        <v>435</v>
      </c>
      <c r="B436" s="44" t="s">
        <v>16</v>
      </c>
      <c r="C436" s="44" t="s">
        <v>2370</v>
      </c>
      <c r="D436" s="44"/>
      <c r="E436" s="44" t="s">
        <v>82</v>
      </c>
      <c r="F436" s="44" t="s">
        <v>19</v>
      </c>
      <c r="G436" s="44"/>
      <c r="H436" s="44" t="s">
        <v>2371</v>
      </c>
      <c r="I436" s="44" t="s">
        <v>397</v>
      </c>
      <c r="J436" s="44" t="s">
        <v>2372</v>
      </c>
      <c r="K436" s="44" t="s">
        <v>2372</v>
      </c>
      <c r="L436" s="58">
        <v>979247662</v>
      </c>
      <c r="M436" s="67" t="s">
        <v>2373</v>
      </c>
      <c r="N436" s="44" t="s">
        <v>2375</v>
      </c>
      <c r="O436" s="44"/>
      <c r="P436" s="50" t="s">
        <v>2374</v>
      </c>
      <c r="Q436" s="145">
        <v>24</v>
      </c>
      <c r="R436" s="109">
        <v>2017</v>
      </c>
      <c r="S436" s="68">
        <v>42965</v>
      </c>
      <c r="T436" s="30" t="s">
        <v>2627</v>
      </c>
      <c r="U436" s="109"/>
      <c r="V436" s="44"/>
      <c r="W436" s="121"/>
    </row>
    <row r="437" spans="1:23" s="79" customFormat="1" ht="25.5" x14ac:dyDescent="0.25">
      <c r="A437" s="44">
        <v>436</v>
      </c>
      <c r="B437" s="44" t="s">
        <v>16</v>
      </c>
      <c r="C437" s="44" t="s">
        <v>2376</v>
      </c>
      <c r="D437" s="44"/>
      <c r="E437" s="44" t="s">
        <v>82</v>
      </c>
      <c r="F437" s="44" t="s">
        <v>19</v>
      </c>
      <c r="G437" s="44"/>
      <c r="H437" s="44" t="s">
        <v>2377</v>
      </c>
      <c r="I437" s="44" t="s">
        <v>899</v>
      </c>
      <c r="J437" s="44" t="s">
        <v>2378</v>
      </c>
      <c r="K437" s="44" t="s">
        <v>2378</v>
      </c>
      <c r="L437" s="58">
        <v>926317043</v>
      </c>
      <c r="M437" s="67"/>
      <c r="N437" s="44" t="s">
        <v>2379</v>
      </c>
      <c r="O437" s="44"/>
      <c r="P437" s="50" t="s">
        <v>2380</v>
      </c>
      <c r="Q437" s="145">
        <v>25</v>
      </c>
      <c r="R437" s="109">
        <v>2017</v>
      </c>
      <c r="S437" s="68">
        <v>42975</v>
      </c>
      <c r="T437" s="30" t="s">
        <v>2627</v>
      </c>
      <c r="U437" s="109"/>
      <c r="V437" s="44"/>
      <c r="W437" s="121"/>
    </row>
    <row r="438" spans="1:23" s="79" customFormat="1" ht="34.5" x14ac:dyDescent="0.25">
      <c r="A438" s="44">
        <v>437</v>
      </c>
      <c r="B438" s="81" t="s">
        <v>16</v>
      </c>
      <c r="C438" s="81" t="s">
        <v>2381</v>
      </c>
      <c r="D438" s="81"/>
      <c r="E438" s="82" t="s">
        <v>82</v>
      </c>
      <c r="F438" s="82" t="s">
        <v>19</v>
      </c>
      <c r="G438" s="82"/>
      <c r="H438" s="81" t="s">
        <v>2382</v>
      </c>
      <c r="I438" s="81" t="s">
        <v>899</v>
      </c>
      <c r="J438" s="81" t="s">
        <v>2383</v>
      </c>
      <c r="K438" s="81" t="s">
        <v>2384</v>
      </c>
      <c r="L438" s="83">
        <v>987890912</v>
      </c>
      <c r="M438" s="84" t="s">
        <v>2385</v>
      </c>
      <c r="N438" s="81" t="s">
        <v>2386</v>
      </c>
      <c r="O438" s="81"/>
      <c r="P438" s="85" t="s">
        <v>2387</v>
      </c>
      <c r="Q438" s="148">
        <v>26</v>
      </c>
      <c r="R438" s="109">
        <v>2017</v>
      </c>
      <c r="S438" s="86">
        <v>42975</v>
      </c>
      <c r="T438" s="30" t="s">
        <v>2627</v>
      </c>
      <c r="U438" s="111"/>
      <c r="V438" s="44"/>
      <c r="W438" s="121"/>
    </row>
    <row r="439" spans="1:23" s="79" customFormat="1" ht="25.5" x14ac:dyDescent="0.25">
      <c r="A439" s="44">
        <v>438</v>
      </c>
      <c r="B439" s="44" t="s">
        <v>16</v>
      </c>
      <c r="C439" s="44" t="s">
        <v>2388</v>
      </c>
      <c r="D439" s="44"/>
      <c r="E439" s="44" t="s">
        <v>68</v>
      </c>
      <c r="F439" s="44" t="s">
        <v>19</v>
      </c>
      <c r="G439" s="44"/>
      <c r="H439" s="44" t="s">
        <v>2389</v>
      </c>
      <c r="I439" s="44" t="s">
        <v>899</v>
      </c>
      <c r="J439" s="44" t="s">
        <v>966</v>
      </c>
      <c r="K439" s="44" t="s">
        <v>1649</v>
      </c>
      <c r="L439" s="58">
        <v>946986787</v>
      </c>
      <c r="M439" s="67"/>
      <c r="N439" s="44" t="s">
        <v>2390</v>
      </c>
      <c r="O439" s="44"/>
      <c r="P439" s="50" t="s">
        <v>2391</v>
      </c>
      <c r="Q439" s="145">
        <v>27</v>
      </c>
      <c r="R439" s="109">
        <v>2017</v>
      </c>
      <c r="S439" s="68">
        <v>42975</v>
      </c>
      <c r="T439" s="30" t="s">
        <v>2627</v>
      </c>
      <c r="U439" s="109"/>
      <c r="V439" s="44"/>
      <c r="W439" s="121"/>
    </row>
    <row r="440" spans="1:23" s="79" customFormat="1" ht="34.5" x14ac:dyDescent="0.25">
      <c r="A440" s="44">
        <v>439</v>
      </c>
      <c r="B440" s="81" t="s">
        <v>16</v>
      </c>
      <c r="C440" s="81" t="s">
        <v>2392</v>
      </c>
      <c r="D440" s="81"/>
      <c r="E440" s="82" t="s">
        <v>2188</v>
      </c>
      <c r="F440" s="82" t="s">
        <v>19</v>
      </c>
      <c r="G440" s="82"/>
      <c r="H440" s="81" t="s">
        <v>2393</v>
      </c>
      <c r="I440" s="81" t="s">
        <v>899</v>
      </c>
      <c r="J440" s="81" t="s">
        <v>2394</v>
      </c>
      <c r="K440" s="81" t="s">
        <v>2395</v>
      </c>
      <c r="L440" s="83">
        <v>925800085</v>
      </c>
      <c r="M440" s="84"/>
      <c r="N440" s="81" t="s">
        <v>2396</v>
      </c>
      <c r="O440" s="81"/>
      <c r="P440" s="85"/>
      <c r="Q440" s="148">
        <v>28</v>
      </c>
      <c r="R440" s="109">
        <v>2017</v>
      </c>
      <c r="S440" s="86">
        <v>42975</v>
      </c>
      <c r="T440" s="30" t="s">
        <v>2627</v>
      </c>
      <c r="U440" s="111"/>
      <c r="V440" s="44"/>
      <c r="W440" s="121"/>
    </row>
    <row r="441" spans="1:23" s="91" customFormat="1" ht="34.5" x14ac:dyDescent="0.25">
      <c r="A441" s="87">
        <v>440</v>
      </c>
      <c r="B441" s="81" t="s">
        <v>16</v>
      </c>
      <c r="C441" s="81" t="s">
        <v>2397</v>
      </c>
      <c r="D441" s="81"/>
      <c r="E441" s="87" t="s">
        <v>82</v>
      </c>
      <c r="F441" s="87" t="s">
        <v>19</v>
      </c>
      <c r="G441" s="87"/>
      <c r="H441" s="81" t="s">
        <v>2398</v>
      </c>
      <c r="I441" s="81" t="s">
        <v>99</v>
      </c>
      <c r="J441" s="81" t="s">
        <v>99</v>
      </c>
      <c r="K441" s="81" t="s">
        <v>99</v>
      </c>
      <c r="L441" s="88">
        <v>938229306</v>
      </c>
      <c r="M441" s="89"/>
      <c r="N441" s="81" t="s">
        <v>2399</v>
      </c>
      <c r="O441" s="81"/>
      <c r="P441" s="85" t="s">
        <v>2400</v>
      </c>
      <c r="Q441" s="148">
        <v>29</v>
      </c>
      <c r="R441" s="109">
        <v>2017</v>
      </c>
      <c r="S441" s="90">
        <v>42986</v>
      </c>
      <c r="T441" s="30" t="s">
        <v>2627</v>
      </c>
      <c r="U441" s="112"/>
      <c r="V441" s="87"/>
      <c r="W441" s="122"/>
    </row>
    <row r="442" spans="1:23" s="25" customFormat="1" ht="34.5" x14ac:dyDescent="0.25">
      <c r="A442" s="70">
        <v>441</v>
      </c>
      <c r="B442" s="71" t="s">
        <v>16</v>
      </c>
      <c r="C442" s="81" t="s">
        <v>2402</v>
      </c>
      <c r="D442" s="70"/>
      <c r="E442" s="87" t="s">
        <v>82</v>
      </c>
      <c r="F442" s="87" t="s">
        <v>19</v>
      </c>
      <c r="G442" s="70"/>
      <c r="H442" s="70" t="s">
        <v>2403</v>
      </c>
      <c r="I442" s="70" t="s">
        <v>899</v>
      </c>
      <c r="J442" s="70" t="s">
        <v>1741</v>
      </c>
      <c r="K442" s="70" t="s">
        <v>2404</v>
      </c>
      <c r="L442" s="70">
        <v>983002757</v>
      </c>
      <c r="M442" s="70"/>
      <c r="N442" s="81" t="s">
        <v>2405</v>
      </c>
      <c r="O442" s="81"/>
      <c r="P442" s="85" t="s">
        <v>2406</v>
      </c>
      <c r="Q442" s="113">
        <v>30</v>
      </c>
      <c r="R442" s="109">
        <v>2017</v>
      </c>
      <c r="S442" s="93">
        <v>42992</v>
      </c>
      <c r="T442" s="30" t="s">
        <v>2627</v>
      </c>
      <c r="U442" s="113"/>
      <c r="V442" s="70"/>
      <c r="W442" s="123"/>
    </row>
    <row r="443" spans="1:23" s="25" customFormat="1" ht="34.5" x14ac:dyDescent="0.25">
      <c r="A443" s="70">
        <v>442</v>
      </c>
      <c r="B443" s="71" t="s">
        <v>16</v>
      </c>
      <c r="C443" s="81" t="s">
        <v>2407</v>
      </c>
      <c r="D443" s="70"/>
      <c r="E443" s="55" t="s">
        <v>68</v>
      </c>
      <c r="F443" s="87" t="s">
        <v>19</v>
      </c>
      <c r="G443" s="87" t="s">
        <v>2408</v>
      </c>
      <c r="H443" s="70" t="s">
        <v>2409</v>
      </c>
      <c r="I443" s="70" t="s">
        <v>166</v>
      </c>
      <c r="J443" s="70" t="s">
        <v>166</v>
      </c>
      <c r="K443" s="70" t="s">
        <v>166</v>
      </c>
      <c r="L443" s="70">
        <v>996413210</v>
      </c>
      <c r="M443" s="70"/>
      <c r="N443" s="81" t="s">
        <v>2410</v>
      </c>
      <c r="O443" s="81"/>
      <c r="P443" s="70"/>
      <c r="Q443" s="113">
        <v>31</v>
      </c>
      <c r="R443" s="109">
        <v>2017</v>
      </c>
      <c r="S443" s="93">
        <v>42992</v>
      </c>
      <c r="T443" s="30" t="s">
        <v>2627</v>
      </c>
      <c r="U443" s="113"/>
      <c r="V443" s="70"/>
      <c r="W443" s="123"/>
    </row>
    <row r="444" spans="1:23" s="25" customFormat="1" ht="55.5" customHeight="1" x14ac:dyDescent="0.25">
      <c r="A444" s="70">
        <v>443</v>
      </c>
      <c r="B444" s="71" t="s">
        <v>16</v>
      </c>
      <c r="C444" s="81" t="s">
        <v>2411</v>
      </c>
      <c r="D444" s="70"/>
      <c r="E444" s="55" t="s">
        <v>82</v>
      </c>
      <c r="F444" s="70" t="s">
        <v>19</v>
      </c>
      <c r="G444" s="70"/>
      <c r="H444" s="55" t="s">
        <v>2413</v>
      </c>
      <c r="I444" s="70" t="s">
        <v>899</v>
      </c>
      <c r="J444" s="70" t="s">
        <v>1741</v>
      </c>
      <c r="K444" s="70" t="s">
        <v>2404</v>
      </c>
      <c r="L444" s="70">
        <v>949414227</v>
      </c>
      <c r="M444" s="70"/>
      <c r="N444" s="81" t="s">
        <v>2412</v>
      </c>
      <c r="O444" s="81"/>
      <c r="P444" s="70" t="s">
        <v>2414</v>
      </c>
      <c r="Q444" s="113">
        <v>32</v>
      </c>
      <c r="R444" s="109">
        <v>2017</v>
      </c>
      <c r="S444" s="93">
        <v>42993</v>
      </c>
      <c r="T444" s="30" t="s">
        <v>2627</v>
      </c>
      <c r="U444" s="113"/>
      <c r="V444" s="70"/>
      <c r="W444" s="123"/>
    </row>
    <row r="445" spans="1:23" s="25" customFormat="1" ht="23.25" x14ac:dyDescent="0.25">
      <c r="A445" s="70">
        <v>444</v>
      </c>
      <c r="B445" s="71" t="s">
        <v>16</v>
      </c>
      <c r="C445" s="81" t="s">
        <v>2415</v>
      </c>
      <c r="D445" s="70"/>
      <c r="E445" s="55" t="s">
        <v>82</v>
      </c>
      <c r="F445" s="70" t="s">
        <v>19</v>
      </c>
      <c r="G445" s="70" t="s">
        <v>2416</v>
      </c>
      <c r="H445" s="70" t="s">
        <v>2417</v>
      </c>
      <c r="I445" s="70" t="s">
        <v>899</v>
      </c>
      <c r="J445" s="70" t="s">
        <v>1741</v>
      </c>
      <c r="K445" s="70" t="s">
        <v>2404</v>
      </c>
      <c r="L445" s="70">
        <v>985596545</v>
      </c>
      <c r="M445" s="70"/>
      <c r="N445" s="81" t="s">
        <v>2418</v>
      </c>
      <c r="O445" s="81"/>
      <c r="P445" s="70" t="s">
        <v>2419</v>
      </c>
      <c r="Q445" s="113">
        <v>33</v>
      </c>
      <c r="R445" s="109">
        <v>2017</v>
      </c>
      <c r="S445" s="93">
        <v>42993</v>
      </c>
      <c r="T445" s="30" t="s">
        <v>2627</v>
      </c>
      <c r="U445" s="113"/>
      <c r="V445" s="70"/>
      <c r="W445" s="123"/>
    </row>
    <row r="446" spans="1:23" s="25" customFormat="1" ht="23.25" x14ac:dyDescent="0.25">
      <c r="A446" s="70">
        <v>445</v>
      </c>
      <c r="B446" s="71" t="s">
        <v>16</v>
      </c>
      <c r="C446" s="81" t="s">
        <v>2420</v>
      </c>
      <c r="D446" s="70"/>
      <c r="E446" s="55" t="s">
        <v>82</v>
      </c>
      <c r="F446" s="70" t="s">
        <v>19</v>
      </c>
      <c r="G446" s="70"/>
      <c r="H446" s="70" t="s">
        <v>2421</v>
      </c>
      <c r="I446" s="70" t="s">
        <v>899</v>
      </c>
      <c r="J446" s="70" t="s">
        <v>1741</v>
      </c>
      <c r="K446" s="70" t="s">
        <v>1741</v>
      </c>
      <c r="L446" s="70">
        <v>928295020</v>
      </c>
      <c r="M446" s="70"/>
      <c r="N446" s="81" t="s">
        <v>2422</v>
      </c>
      <c r="O446" s="81"/>
      <c r="P446" s="70"/>
      <c r="Q446" s="113">
        <v>34</v>
      </c>
      <c r="R446" s="109">
        <v>2017</v>
      </c>
      <c r="S446" s="93">
        <v>42993</v>
      </c>
      <c r="T446" s="30" t="s">
        <v>2627</v>
      </c>
      <c r="U446" s="113"/>
      <c r="V446" s="70"/>
      <c r="W446" s="123"/>
    </row>
    <row r="447" spans="1:23" ht="23.25" x14ac:dyDescent="0.25">
      <c r="A447" s="70">
        <v>446</v>
      </c>
      <c r="B447" s="71" t="s">
        <v>16</v>
      </c>
      <c r="C447" s="81" t="s">
        <v>2426</v>
      </c>
      <c r="D447" s="70"/>
      <c r="E447" s="55" t="s">
        <v>82</v>
      </c>
      <c r="F447" s="70" t="s">
        <v>19</v>
      </c>
      <c r="G447" s="70"/>
      <c r="H447" s="70" t="s">
        <v>2423</v>
      </c>
      <c r="I447" s="70" t="s">
        <v>124</v>
      </c>
      <c r="J447" s="70" t="s">
        <v>1451</v>
      </c>
      <c r="K447" s="70" t="s">
        <v>1451</v>
      </c>
      <c r="L447" s="70">
        <v>968799216</v>
      </c>
      <c r="M447" s="70"/>
      <c r="N447" s="81" t="s">
        <v>2424</v>
      </c>
      <c r="O447" s="81"/>
      <c r="P447" s="70" t="s">
        <v>2425</v>
      </c>
      <c r="Q447" s="113">
        <v>35</v>
      </c>
      <c r="R447" s="109">
        <v>2017</v>
      </c>
      <c r="S447" s="93">
        <v>42998</v>
      </c>
      <c r="T447" s="30" t="s">
        <v>2627</v>
      </c>
      <c r="U447" s="113"/>
      <c r="V447" s="70"/>
      <c r="W447" s="123"/>
    </row>
    <row r="448" spans="1:23" ht="34.5" x14ac:dyDescent="0.25">
      <c r="A448" s="70">
        <v>447</v>
      </c>
      <c r="B448" s="71" t="s">
        <v>16</v>
      </c>
      <c r="C448" s="81" t="s">
        <v>2427</v>
      </c>
      <c r="D448" s="70"/>
      <c r="E448" s="55" t="s">
        <v>82</v>
      </c>
      <c r="F448" s="70" t="s">
        <v>19</v>
      </c>
      <c r="G448" s="70"/>
      <c r="H448" s="70" t="s">
        <v>2428</v>
      </c>
      <c r="I448" s="70" t="s">
        <v>124</v>
      </c>
      <c r="J448" s="70" t="s">
        <v>1451</v>
      </c>
      <c r="K448" s="70" t="s">
        <v>1451</v>
      </c>
      <c r="L448" s="70">
        <v>968833138</v>
      </c>
      <c r="M448" s="70"/>
      <c r="N448" s="81" t="s">
        <v>2429</v>
      </c>
      <c r="O448" s="81"/>
      <c r="P448" s="70" t="s">
        <v>2430</v>
      </c>
      <c r="Q448" s="113">
        <v>36</v>
      </c>
      <c r="R448" s="109">
        <v>2017</v>
      </c>
      <c r="S448" s="93">
        <v>42998</v>
      </c>
      <c r="T448" s="30" t="s">
        <v>2627</v>
      </c>
      <c r="U448" s="113"/>
      <c r="V448" s="70"/>
      <c r="W448" s="123"/>
    </row>
    <row r="449" spans="1:23" ht="34.5" x14ac:dyDescent="0.25">
      <c r="A449" s="70">
        <v>448</v>
      </c>
      <c r="B449" s="71" t="s">
        <v>16</v>
      </c>
      <c r="C449" s="81" t="s">
        <v>2431</v>
      </c>
      <c r="D449" s="70"/>
      <c r="E449" s="55" t="s">
        <v>82</v>
      </c>
      <c r="F449" s="70" t="s">
        <v>19</v>
      </c>
      <c r="G449" s="70"/>
      <c r="H449" s="70" t="s">
        <v>2432</v>
      </c>
      <c r="I449" s="70" t="s">
        <v>124</v>
      </c>
      <c r="J449" s="70" t="s">
        <v>1451</v>
      </c>
      <c r="K449" s="70" t="s">
        <v>1451</v>
      </c>
      <c r="L449" s="70">
        <v>938307739</v>
      </c>
      <c r="M449" s="70"/>
      <c r="N449" s="70" t="s">
        <v>2433</v>
      </c>
      <c r="O449" s="70"/>
      <c r="P449" s="94" t="s">
        <v>2434</v>
      </c>
      <c r="Q449" s="149">
        <v>37</v>
      </c>
      <c r="R449" s="109">
        <v>2017</v>
      </c>
      <c r="S449" s="93">
        <v>42998</v>
      </c>
      <c r="T449" s="30" t="s">
        <v>2627</v>
      </c>
      <c r="U449" s="113"/>
      <c r="V449" s="94"/>
      <c r="W449" s="124"/>
    </row>
    <row r="450" spans="1:23" ht="34.5" x14ac:dyDescent="0.25">
      <c r="A450" s="70">
        <v>449</v>
      </c>
      <c r="B450" s="71" t="s">
        <v>16</v>
      </c>
      <c r="C450" s="81" t="s">
        <v>2435</v>
      </c>
      <c r="D450" s="70"/>
      <c r="E450" s="55" t="s">
        <v>82</v>
      </c>
      <c r="F450" s="70" t="s">
        <v>19</v>
      </c>
      <c r="G450" s="70"/>
      <c r="H450" s="70" t="s">
        <v>2436</v>
      </c>
      <c r="I450" s="70" t="s">
        <v>899</v>
      </c>
      <c r="J450" s="70" t="s">
        <v>1741</v>
      </c>
      <c r="K450" s="70" t="s">
        <v>2437</v>
      </c>
      <c r="L450" s="70">
        <v>974298383</v>
      </c>
      <c r="M450" s="70"/>
      <c r="N450" s="70" t="s">
        <v>2438</v>
      </c>
      <c r="O450" s="70"/>
      <c r="P450" s="94" t="s">
        <v>2439</v>
      </c>
      <c r="Q450" s="149">
        <v>38</v>
      </c>
      <c r="R450" s="109">
        <v>2017</v>
      </c>
      <c r="S450" s="93">
        <v>42998</v>
      </c>
      <c r="T450" s="30" t="s">
        <v>2627</v>
      </c>
      <c r="U450" s="113"/>
      <c r="V450" s="94"/>
      <c r="W450" s="124"/>
    </row>
    <row r="451" spans="1:23" s="95" customFormat="1" ht="24.75" customHeight="1" x14ac:dyDescent="0.25">
      <c r="A451" s="55">
        <v>450</v>
      </c>
      <c r="B451" s="66" t="s">
        <v>16</v>
      </c>
      <c r="C451" s="81" t="s">
        <v>2440</v>
      </c>
      <c r="D451" s="55"/>
      <c r="E451" s="55" t="s">
        <v>82</v>
      </c>
      <c r="F451" s="55" t="s">
        <v>19</v>
      </c>
      <c r="G451" s="55"/>
      <c r="H451" s="55" t="s">
        <v>2441</v>
      </c>
      <c r="I451" s="55" t="s">
        <v>899</v>
      </c>
      <c r="J451" s="55" t="s">
        <v>1741</v>
      </c>
      <c r="K451" s="55" t="s">
        <v>2437</v>
      </c>
      <c r="L451" s="55">
        <v>945882226</v>
      </c>
      <c r="M451" s="55"/>
      <c r="N451" s="55" t="s">
        <v>2442</v>
      </c>
      <c r="O451" s="55"/>
      <c r="P451" s="45"/>
      <c r="Q451" s="101">
        <v>39</v>
      </c>
      <c r="R451" s="109">
        <v>2017</v>
      </c>
      <c r="S451" s="62">
        <v>42998</v>
      </c>
      <c r="T451" s="30" t="s">
        <v>2627</v>
      </c>
      <c r="U451" s="108"/>
      <c r="V451" s="45"/>
      <c r="W451" s="117"/>
    </row>
    <row r="452" spans="1:23" s="47" customFormat="1" ht="38.25" x14ac:dyDescent="0.25">
      <c r="A452" s="45">
        <v>451</v>
      </c>
      <c r="B452" s="44" t="s">
        <v>16</v>
      </c>
      <c r="C452" s="44" t="s">
        <v>2446</v>
      </c>
      <c r="D452" s="45"/>
      <c r="E452" s="45" t="s">
        <v>2188</v>
      </c>
      <c r="F452" s="45" t="s">
        <v>19</v>
      </c>
      <c r="G452" s="44" t="s">
        <v>2447</v>
      </c>
      <c r="H452" s="44" t="s">
        <v>2448</v>
      </c>
      <c r="I452" s="44" t="s">
        <v>933</v>
      </c>
      <c r="J452" s="44" t="s">
        <v>934</v>
      </c>
      <c r="K452" s="44" t="s">
        <v>935</v>
      </c>
      <c r="L452" s="96">
        <v>956952043</v>
      </c>
      <c r="M452" s="45"/>
      <c r="N452" s="44" t="s">
        <v>2449</v>
      </c>
      <c r="O452" s="44"/>
      <c r="P452" s="44" t="s">
        <v>2450</v>
      </c>
      <c r="Q452" s="109">
        <v>40</v>
      </c>
      <c r="R452" s="109">
        <v>2017</v>
      </c>
      <c r="S452" s="64">
        <v>43004</v>
      </c>
      <c r="T452" s="30" t="s">
        <v>2627</v>
      </c>
      <c r="U452" s="101"/>
      <c r="V452" s="45"/>
      <c r="W452" s="117"/>
    </row>
    <row r="453" spans="1:23" s="47" customFormat="1" ht="25.5" x14ac:dyDescent="0.25">
      <c r="A453" s="55">
        <v>452</v>
      </c>
      <c r="B453" s="44" t="s">
        <v>16</v>
      </c>
      <c r="C453" s="44" t="s">
        <v>2457</v>
      </c>
      <c r="D453" s="45"/>
      <c r="E453" s="45" t="s">
        <v>82</v>
      </c>
      <c r="F453" s="45" t="s">
        <v>19</v>
      </c>
      <c r="G453" s="44"/>
      <c r="H453" s="44" t="s">
        <v>2458</v>
      </c>
      <c r="I453" s="44" t="s">
        <v>899</v>
      </c>
      <c r="J453" s="44" t="s">
        <v>2383</v>
      </c>
      <c r="K453" s="44" t="s">
        <v>2384</v>
      </c>
      <c r="L453" s="96" t="s">
        <v>2459</v>
      </c>
      <c r="M453" s="45"/>
      <c r="N453" s="44" t="s">
        <v>2460</v>
      </c>
      <c r="O453" s="44"/>
      <c r="P453" s="45"/>
      <c r="Q453" s="109">
        <v>41</v>
      </c>
      <c r="R453" s="109">
        <v>2017</v>
      </c>
      <c r="S453" s="64">
        <v>43053</v>
      </c>
      <c r="T453" s="30" t="s">
        <v>2627</v>
      </c>
      <c r="U453" s="101"/>
      <c r="V453" s="45"/>
      <c r="W453" s="117"/>
    </row>
    <row r="454" spans="1:23" s="47" customFormat="1" ht="25.5" x14ac:dyDescent="0.25">
      <c r="A454" s="45">
        <v>453</v>
      </c>
      <c r="B454" s="44" t="s">
        <v>16</v>
      </c>
      <c r="C454" s="44" t="s">
        <v>2461</v>
      </c>
      <c r="D454" s="45"/>
      <c r="E454" s="45" t="s">
        <v>2188</v>
      </c>
      <c r="F454" s="45" t="s">
        <v>19</v>
      </c>
      <c r="G454" s="44" t="s">
        <v>2462</v>
      </c>
      <c r="H454" s="44" t="s">
        <v>2463</v>
      </c>
      <c r="I454" s="44" t="s">
        <v>90</v>
      </c>
      <c r="J454" s="44" t="s">
        <v>90</v>
      </c>
      <c r="K454" s="44" t="s">
        <v>90</v>
      </c>
      <c r="L454" s="96" t="s">
        <v>2464</v>
      </c>
      <c r="M454" s="45"/>
      <c r="N454" s="44" t="s">
        <v>2465</v>
      </c>
      <c r="O454" s="44"/>
      <c r="P454" s="45" t="s">
        <v>2466</v>
      </c>
      <c r="Q454" s="109">
        <v>42</v>
      </c>
      <c r="R454" s="109">
        <v>2017</v>
      </c>
      <c r="S454" s="64">
        <v>42749</v>
      </c>
      <c r="T454" s="30" t="s">
        <v>2627</v>
      </c>
      <c r="U454" s="101"/>
      <c r="V454" s="45"/>
      <c r="W454" s="117"/>
    </row>
    <row r="455" spans="1:23" s="47" customFormat="1" ht="12.75" x14ac:dyDescent="0.25">
      <c r="A455" s="55">
        <v>454</v>
      </c>
      <c r="B455" s="44" t="s">
        <v>16</v>
      </c>
      <c r="C455" s="44" t="s">
        <v>2467</v>
      </c>
      <c r="D455" s="45"/>
      <c r="E455" s="45" t="s">
        <v>82</v>
      </c>
      <c r="F455" s="45" t="s">
        <v>19</v>
      </c>
      <c r="G455" s="44"/>
      <c r="H455" s="44" t="s">
        <v>2468</v>
      </c>
      <c r="I455" s="44" t="s">
        <v>21</v>
      </c>
      <c r="J455" s="44" t="s">
        <v>21</v>
      </c>
      <c r="K455" s="44" t="s">
        <v>156</v>
      </c>
      <c r="L455" s="96" t="s">
        <v>2469</v>
      </c>
      <c r="M455" s="45"/>
      <c r="N455" s="44" t="s">
        <v>2470</v>
      </c>
      <c r="O455" s="44"/>
      <c r="P455" s="45" t="s">
        <v>2471</v>
      </c>
      <c r="Q455" s="109">
        <v>43</v>
      </c>
      <c r="R455" s="109">
        <v>2017</v>
      </c>
      <c r="S455" s="64">
        <v>43063</v>
      </c>
      <c r="T455" s="30" t="s">
        <v>2627</v>
      </c>
      <c r="U455" s="101"/>
      <c r="V455" s="45"/>
      <c r="W455" s="117"/>
    </row>
    <row r="456" spans="1:23" s="47" customFormat="1" ht="25.5" x14ac:dyDescent="0.25">
      <c r="A456" s="55">
        <v>455</v>
      </c>
      <c r="B456" s="44" t="s">
        <v>16</v>
      </c>
      <c r="C456" s="44" t="s">
        <v>2480</v>
      </c>
      <c r="D456" s="45"/>
      <c r="E456" s="45" t="s">
        <v>2188</v>
      </c>
      <c r="F456" s="45" t="s">
        <v>19</v>
      </c>
      <c r="G456" s="44"/>
      <c r="H456" s="44" t="s">
        <v>2481</v>
      </c>
      <c r="I456" s="44" t="s">
        <v>124</v>
      </c>
      <c r="J456" s="44" t="s">
        <v>124</v>
      </c>
      <c r="K456" s="44" t="s">
        <v>124</v>
      </c>
      <c r="L456" s="96" t="s">
        <v>2482</v>
      </c>
      <c r="M456" s="45"/>
      <c r="N456" s="44" t="s">
        <v>2483</v>
      </c>
      <c r="O456" s="44"/>
      <c r="P456" s="45" t="s">
        <v>2484</v>
      </c>
      <c r="Q456" s="109">
        <v>44</v>
      </c>
      <c r="R456" s="109">
        <v>2017</v>
      </c>
      <c r="S456" s="64">
        <v>43073</v>
      </c>
      <c r="T456" s="30" t="s">
        <v>2627</v>
      </c>
      <c r="U456" s="101"/>
      <c r="V456" s="45"/>
      <c r="W456" s="117"/>
    </row>
    <row r="457" spans="1:23" s="47" customFormat="1" ht="25.5" x14ac:dyDescent="0.25">
      <c r="A457" s="45">
        <v>456</v>
      </c>
      <c r="B457" s="44" t="s">
        <v>16</v>
      </c>
      <c r="C457" s="44" t="s">
        <v>2486</v>
      </c>
      <c r="D457" s="45" t="s">
        <v>2485</v>
      </c>
      <c r="E457" s="45" t="s">
        <v>68</v>
      </c>
      <c r="F457" s="45" t="s">
        <v>19</v>
      </c>
      <c r="G457" s="44"/>
      <c r="H457" s="44" t="s">
        <v>2487</v>
      </c>
      <c r="I457" s="44" t="s">
        <v>899</v>
      </c>
      <c r="J457" s="44" t="s">
        <v>899</v>
      </c>
      <c r="K457" s="44" t="s">
        <v>1830</v>
      </c>
      <c r="L457" s="96" t="s">
        <v>2488</v>
      </c>
      <c r="M457" s="45" t="s">
        <v>2489</v>
      </c>
      <c r="N457" s="44" t="s">
        <v>2490</v>
      </c>
      <c r="O457" s="44"/>
      <c r="P457" s="45" t="s">
        <v>2491</v>
      </c>
      <c r="Q457" s="142">
        <v>1</v>
      </c>
      <c r="R457" s="44">
        <v>2018</v>
      </c>
      <c r="S457" s="64">
        <v>43133</v>
      </c>
      <c r="T457" s="30" t="s">
        <v>2627</v>
      </c>
      <c r="U457" s="101"/>
      <c r="V457" s="45">
        <v>20161219160</v>
      </c>
      <c r="W457" s="117"/>
    </row>
    <row r="458" spans="1:23" s="47" customFormat="1" ht="38.25" x14ac:dyDescent="0.25">
      <c r="A458" s="55">
        <v>457</v>
      </c>
      <c r="B458" s="44" t="s">
        <v>16</v>
      </c>
      <c r="C458" s="44" t="s">
        <v>2492</v>
      </c>
      <c r="D458" s="45" t="s">
        <v>2485</v>
      </c>
      <c r="E458" s="45" t="s">
        <v>68</v>
      </c>
      <c r="F458" s="45" t="s">
        <v>19</v>
      </c>
      <c r="G458" s="44" t="s">
        <v>2493</v>
      </c>
      <c r="H458" s="44" t="s">
        <v>2494</v>
      </c>
      <c r="I458" s="44" t="s">
        <v>90</v>
      </c>
      <c r="J458" s="44" t="s">
        <v>90</v>
      </c>
      <c r="K458" s="44" t="s">
        <v>871</v>
      </c>
      <c r="L458" s="96" t="s">
        <v>2495</v>
      </c>
      <c r="M458" s="45" t="s">
        <v>2496</v>
      </c>
      <c r="N458" s="44" t="s">
        <v>2497</v>
      </c>
      <c r="O458" s="44"/>
      <c r="P458" s="45" t="s">
        <v>2498</v>
      </c>
      <c r="Q458" s="109">
        <v>2</v>
      </c>
      <c r="R458" s="44">
        <v>2018</v>
      </c>
      <c r="S458" s="64">
        <v>43133</v>
      </c>
      <c r="T458" s="30" t="s">
        <v>2627</v>
      </c>
      <c r="U458" s="101"/>
      <c r="V458" s="45">
        <v>20602623298</v>
      </c>
      <c r="W458" s="117"/>
    </row>
    <row r="459" spans="1:23" s="47" customFormat="1" ht="45.75" customHeight="1" x14ac:dyDescent="0.25">
      <c r="A459" s="55">
        <v>458</v>
      </c>
      <c r="B459" s="44" t="s">
        <v>16</v>
      </c>
      <c r="C459" s="44" t="s">
        <v>2499</v>
      </c>
      <c r="D459" s="45" t="s">
        <v>2485</v>
      </c>
      <c r="E459" s="45" t="s">
        <v>68</v>
      </c>
      <c r="F459" s="45" t="s">
        <v>19</v>
      </c>
      <c r="G459" s="44"/>
      <c r="H459" s="44" t="s">
        <v>2500</v>
      </c>
      <c r="I459" s="44" t="s">
        <v>899</v>
      </c>
      <c r="J459" s="44" t="s">
        <v>2501</v>
      </c>
      <c r="K459" s="44" t="s">
        <v>2502</v>
      </c>
      <c r="L459" s="96" t="s">
        <v>2503</v>
      </c>
      <c r="M459" s="45"/>
      <c r="N459" s="44" t="s">
        <v>2504</v>
      </c>
      <c r="O459" s="44"/>
      <c r="P459" s="45" t="s">
        <v>2505</v>
      </c>
      <c r="Q459" s="109">
        <v>3</v>
      </c>
      <c r="R459" s="44">
        <v>2018</v>
      </c>
      <c r="S459" s="64">
        <v>43139</v>
      </c>
      <c r="T459" s="30" t="s">
        <v>2627</v>
      </c>
      <c r="U459" s="101"/>
      <c r="V459" s="45"/>
      <c r="W459" s="117"/>
    </row>
    <row r="460" spans="1:23" s="47" customFormat="1" ht="25.5" x14ac:dyDescent="0.25">
      <c r="A460" s="45">
        <v>459</v>
      </c>
      <c r="B460" s="44" t="s">
        <v>16</v>
      </c>
      <c r="C460" s="44" t="s">
        <v>2506</v>
      </c>
      <c r="D460" s="45" t="s">
        <v>2485</v>
      </c>
      <c r="E460" s="45" t="s">
        <v>2188</v>
      </c>
      <c r="F460" s="45" t="s">
        <v>19</v>
      </c>
      <c r="G460" s="44"/>
      <c r="H460" s="44" t="s">
        <v>2507</v>
      </c>
      <c r="I460" s="44" t="s">
        <v>933</v>
      </c>
      <c r="J460" s="44" t="s">
        <v>934</v>
      </c>
      <c r="K460" s="44" t="s">
        <v>1301</v>
      </c>
      <c r="L460" s="96" t="s">
        <v>2508</v>
      </c>
      <c r="M460" s="45" t="s">
        <v>2509</v>
      </c>
      <c r="N460" s="44" t="s">
        <v>2510</v>
      </c>
      <c r="O460" s="44"/>
      <c r="P460" s="45" t="s">
        <v>2511</v>
      </c>
      <c r="Q460" s="109">
        <v>4</v>
      </c>
      <c r="R460" s="44">
        <v>2018</v>
      </c>
      <c r="S460" s="64">
        <v>43139</v>
      </c>
      <c r="T460" s="30" t="s">
        <v>2627</v>
      </c>
      <c r="U460" s="101"/>
      <c r="V460" s="45"/>
      <c r="W460" s="117"/>
    </row>
    <row r="461" spans="1:23" s="47" customFormat="1" ht="25.5" x14ac:dyDescent="0.25">
      <c r="A461" s="55">
        <v>460</v>
      </c>
      <c r="B461" s="44" t="s">
        <v>16</v>
      </c>
      <c r="C461" s="44" t="s">
        <v>2512</v>
      </c>
      <c r="D461" s="45" t="s">
        <v>2485</v>
      </c>
      <c r="E461" s="45" t="s">
        <v>68</v>
      </c>
      <c r="F461" s="45" t="s">
        <v>19</v>
      </c>
      <c r="G461" s="44"/>
      <c r="H461" s="44" t="s">
        <v>2513</v>
      </c>
      <c r="I461" s="44" t="s">
        <v>899</v>
      </c>
      <c r="J461" s="44" t="s">
        <v>2514</v>
      </c>
      <c r="K461" s="44" t="s">
        <v>2515</v>
      </c>
      <c r="L461" s="96" t="s">
        <v>2516</v>
      </c>
      <c r="M461" s="45"/>
      <c r="N461" s="44" t="s">
        <v>2517</v>
      </c>
      <c r="O461" s="44"/>
      <c r="P461" s="45" t="s">
        <v>2518</v>
      </c>
      <c r="Q461" s="109">
        <v>5</v>
      </c>
      <c r="R461" s="44">
        <v>2018</v>
      </c>
      <c r="S461" s="64">
        <v>43139</v>
      </c>
      <c r="T461" s="30" t="s">
        <v>2627</v>
      </c>
      <c r="U461" s="101"/>
      <c r="V461" s="45"/>
      <c r="W461" s="117"/>
    </row>
    <row r="462" spans="1:23" s="47" customFormat="1" ht="53.25" customHeight="1" x14ac:dyDescent="0.25">
      <c r="A462" s="55">
        <v>461</v>
      </c>
      <c r="B462" s="44" t="s">
        <v>16</v>
      </c>
      <c r="C462" s="44" t="s">
        <v>2519</v>
      </c>
      <c r="D462" s="45" t="s">
        <v>2485</v>
      </c>
      <c r="E462" s="45" t="s">
        <v>2188</v>
      </c>
      <c r="F462" s="45" t="s">
        <v>19</v>
      </c>
      <c r="G462" s="44"/>
      <c r="H462" s="44" t="s">
        <v>2520</v>
      </c>
      <c r="I462" s="44" t="s">
        <v>907</v>
      </c>
      <c r="J462" s="44" t="s">
        <v>907</v>
      </c>
      <c r="K462" s="44" t="s">
        <v>907</v>
      </c>
      <c r="L462" s="96" t="s">
        <v>2521</v>
      </c>
      <c r="M462" s="45" t="s">
        <v>2522</v>
      </c>
      <c r="N462" s="44" t="s">
        <v>2523</v>
      </c>
      <c r="O462" s="44"/>
      <c r="P462" s="45" t="s">
        <v>2524</v>
      </c>
      <c r="Q462" s="109">
        <v>6</v>
      </c>
      <c r="R462" s="44">
        <v>2018</v>
      </c>
      <c r="S462" s="64">
        <v>43139</v>
      </c>
      <c r="T462" s="30" t="s">
        <v>2627</v>
      </c>
      <c r="U462" s="101"/>
      <c r="V462" s="45">
        <v>20602821286</v>
      </c>
      <c r="W462" s="117"/>
    </row>
    <row r="463" spans="1:23" s="47" customFormat="1" ht="25.5" x14ac:dyDescent="0.25">
      <c r="A463" s="45">
        <v>462</v>
      </c>
      <c r="B463" s="44" t="s">
        <v>95</v>
      </c>
      <c r="C463" s="44" t="s">
        <v>2525</v>
      </c>
      <c r="D463" s="45" t="s">
        <v>2485</v>
      </c>
      <c r="E463" s="45" t="s">
        <v>2188</v>
      </c>
      <c r="F463" s="45" t="s">
        <v>19</v>
      </c>
      <c r="G463" s="44"/>
      <c r="H463" s="44" t="s">
        <v>2526</v>
      </c>
      <c r="I463" s="44" t="s">
        <v>899</v>
      </c>
      <c r="J463" s="44" t="s">
        <v>899</v>
      </c>
      <c r="K463" s="44" t="s">
        <v>1063</v>
      </c>
      <c r="L463" s="96" t="s">
        <v>2527</v>
      </c>
      <c r="M463" s="45" t="s">
        <v>2528</v>
      </c>
      <c r="N463" s="44" t="s">
        <v>2529</v>
      </c>
      <c r="O463" s="44"/>
      <c r="P463" s="45" t="s">
        <v>2530</v>
      </c>
      <c r="Q463" s="109">
        <v>7</v>
      </c>
      <c r="R463" s="44">
        <v>2018</v>
      </c>
      <c r="S463" s="64">
        <v>43139</v>
      </c>
      <c r="T463" s="30" t="s">
        <v>2627</v>
      </c>
      <c r="U463" s="101"/>
      <c r="V463" s="45">
        <v>20527239576</v>
      </c>
      <c r="W463" s="117"/>
    </row>
    <row r="464" spans="1:23" s="47" customFormat="1" ht="25.5" x14ac:dyDescent="0.25">
      <c r="A464" s="55">
        <v>463</v>
      </c>
      <c r="B464" s="44" t="s">
        <v>16</v>
      </c>
      <c r="C464" s="44" t="s">
        <v>2531</v>
      </c>
      <c r="D464" s="45" t="s">
        <v>2485</v>
      </c>
      <c r="E464" s="45" t="s">
        <v>68</v>
      </c>
      <c r="F464" s="45" t="s">
        <v>19</v>
      </c>
      <c r="G464" s="44"/>
      <c r="H464" s="44" t="s">
        <v>2532</v>
      </c>
      <c r="I464" s="44" t="s">
        <v>21</v>
      </c>
      <c r="J464" s="44" t="s">
        <v>21</v>
      </c>
      <c r="K464" s="44" t="s">
        <v>371</v>
      </c>
      <c r="L464" s="96" t="s">
        <v>2533</v>
      </c>
      <c r="M464" s="45" t="s">
        <v>2534</v>
      </c>
      <c r="N464" s="44" t="s">
        <v>2535</v>
      </c>
      <c r="O464" s="44"/>
      <c r="P464" s="45" t="s">
        <v>2536</v>
      </c>
      <c r="Q464" s="109">
        <v>8</v>
      </c>
      <c r="R464" s="44">
        <v>2018</v>
      </c>
      <c r="S464" s="64">
        <v>43140</v>
      </c>
      <c r="T464" s="30" t="s">
        <v>2627</v>
      </c>
      <c r="U464" s="101"/>
      <c r="V464" s="45">
        <v>20140447103</v>
      </c>
      <c r="W464" s="117"/>
    </row>
    <row r="465" spans="1:23" s="47" customFormat="1" ht="38.25" x14ac:dyDescent="0.25">
      <c r="A465" s="55">
        <v>464</v>
      </c>
      <c r="B465" s="44" t="s">
        <v>16</v>
      </c>
      <c r="C465" s="44" t="s">
        <v>2537</v>
      </c>
      <c r="D465" s="45" t="s">
        <v>2485</v>
      </c>
      <c r="E465" s="45" t="s">
        <v>82</v>
      </c>
      <c r="F465" s="45" t="s">
        <v>19</v>
      </c>
      <c r="G465" s="44"/>
      <c r="H465" s="44" t="s">
        <v>2538</v>
      </c>
      <c r="I465" s="44" t="s">
        <v>85</v>
      </c>
      <c r="J465" s="44" t="s">
        <v>85</v>
      </c>
      <c r="K465" s="44" t="s">
        <v>1754</v>
      </c>
      <c r="L465" s="96" t="s">
        <v>2539</v>
      </c>
      <c r="M465" s="45" t="s">
        <v>2540</v>
      </c>
      <c r="N465" s="44" t="s">
        <v>2541</v>
      </c>
      <c r="O465" s="44"/>
      <c r="P465" s="45" t="s">
        <v>2542</v>
      </c>
      <c r="Q465" s="109">
        <v>9</v>
      </c>
      <c r="R465" s="44">
        <v>2018</v>
      </c>
      <c r="S465" s="64">
        <v>43153</v>
      </c>
      <c r="T465" s="30" t="s">
        <v>2627</v>
      </c>
      <c r="U465" s="101"/>
      <c r="V465" s="45"/>
      <c r="W465" s="117"/>
    </row>
    <row r="466" spans="1:23" s="47" customFormat="1" ht="54.75" customHeight="1" x14ac:dyDescent="0.25">
      <c r="A466" s="45">
        <v>465</v>
      </c>
      <c r="B466" s="44" t="s">
        <v>16</v>
      </c>
      <c r="C466" s="44" t="s">
        <v>2543</v>
      </c>
      <c r="D466" s="45" t="s">
        <v>2485</v>
      </c>
      <c r="E466" s="45" t="s">
        <v>68</v>
      </c>
      <c r="F466" s="45" t="s">
        <v>19</v>
      </c>
      <c r="G466" s="44"/>
      <c r="H466" s="44" t="s">
        <v>2544</v>
      </c>
      <c r="I466" s="44" t="s">
        <v>124</v>
      </c>
      <c r="J466" s="44" t="s">
        <v>1451</v>
      </c>
      <c r="K466" s="44" t="s">
        <v>1451</v>
      </c>
      <c r="L466" s="96" t="s">
        <v>2545</v>
      </c>
      <c r="M466" s="45" t="s">
        <v>2546</v>
      </c>
      <c r="N466" s="44" t="s">
        <v>2547</v>
      </c>
      <c r="O466" s="44"/>
      <c r="P466" s="45" t="s">
        <v>2542</v>
      </c>
      <c r="Q466" s="109">
        <v>10</v>
      </c>
      <c r="R466" s="44">
        <v>2018</v>
      </c>
      <c r="S466" s="64">
        <v>43153</v>
      </c>
      <c r="T466" s="30" t="s">
        <v>2627</v>
      </c>
      <c r="U466" s="101"/>
      <c r="V466" s="45"/>
      <c r="W466" s="117"/>
    </row>
    <row r="467" spans="1:23" s="47" customFormat="1" ht="37.5" customHeight="1" x14ac:dyDescent="0.25">
      <c r="A467" s="55">
        <v>466</v>
      </c>
      <c r="B467" s="44" t="s">
        <v>16</v>
      </c>
      <c r="C467" s="44" t="s">
        <v>2548</v>
      </c>
      <c r="D467" s="45" t="s">
        <v>2485</v>
      </c>
      <c r="E467" s="45" t="s">
        <v>82</v>
      </c>
      <c r="F467" s="45" t="s">
        <v>19</v>
      </c>
      <c r="G467" s="44" t="s">
        <v>2549</v>
      </c>
      <c r="H467" s="44" t="s">
        <v>2550</v>
      </c>
      <c r="I467" s="44" t="s">
        <v>2223</v>
      </c>
      <c r="J467" s="44" t="s">
        <v>2223</v>
      </c>
      <c r="K467" s="44" t="s">
        <v>2551</v>
      </c>
      <c r="L467" s="96" t="s">
        <v>2552</v>
      </c>
      <c r="M467" s="45"/>
      <c r="N467" s="44" t="s">
        <v>2553</v>
      </c>
      <c r="O467" s="44"/>
      <c r="P467" s="45"/>
      <c r="Q467" s="109">
        <v>11</v>
      </c>
      <c r="R467" s="44">
        <v>2018</v>
      </c>
      <c r="S467" s="64">
        <v>43153</v>
      </c>
      <c r="T467" s="30" t="s">
        <v>2627</v>
      </c>
      <c r="U467" s="101"/>
      <c r="V467" s="45"/>
      <c r="W467" s="117"/>
    </row>
    <row r="468" spans="1:23" s="47" customFormat="1" ht="25.5" x14ac:dyDescent="0.25">
      <c r="A468" s="55">
        <v>467</v>
      </c>
      <c r="B468" s="44" t="s">
        <v>16</v>
      </c>
      <c r="C468" s="44" t="s">
        <v>2554</v>
      </c>
      <c r="D468" s="45" t="s">
        <v>2485</v>
      </c>
      <c r="E468" s="45" t="s">
        <v>68</v>
      </c>
      <c r="F468" s="45" t="s">
        <v>19</v>
      </c>
      <c r="G468" s="44"/>
      <c r="H468" s="44" t="s">
        <v>2555</v>
      </c>
      <c r="I468" s="44" t="s">
        <v>907</v>
      </c>
      <c r="J468" s="44" t="s">
        <v>907</v>
      </c>
      <c r="K468" s="44" t="s">
        <v>1793</v>
      </c>
      <c r="L468" s="96" t="s">
        <v>2556</v>
      </c>
      <c r="M468" s="45"/>
      <c r="N468" s="44" t="s">
        <v>2557</v>
      </c>
      <c r="O468" s="44"/>
      <c r="P468" s="45"/>
      <c r="Q468" s="109">
        <v>12</v>
      </c>
      <c r="R468" s="44">
        <v>2018</v>
      </c>
      <c r="S468" s="64">
        <v>43153</v>
      </c>
      <c r="T468" s="30" t="s">
        <v>2627</v>
      </c>
      <c r="U468" s="101"/>
      <c r="V468" s="45"/>
      <c r="W468" s="117"/>
    </row>
    <row r="469" spans="1:23" s="47" customFormat="1" ht="38.25" x14ac:dyDescent="0.25">
      <c r="A469" s="45">
        <v>468</v>
      </c>
      <c r="B469" s="44" t="s">
        <v>1316</v>
      </c>
      <c r="C469" s="44" t="s">
        <v>2558</v>
      </c>
      <c r="D469" s="45" t="s">
        <v>1316</v>
      </c>
      <c r="E469" s="45" t="s">
        <v>2188</v>
      </c>
      <c r="F469" s="45" t="s">
        <v>314</v>
      </c>
      <c r="G469" s="44"/>
      <c r="H469" s="44" t="s">
        <v>2559</v>
      </c>
      <c r="I469" s="44" t="s">
        <v>907</v>
      </c>
      <c r="J469" s="44" t="s">
        <v>1719</v>
      </c>
      <c r="K469" s="44" t="s">
        <v>2560</v>
      </c>
      <c r="L469" s="96" t="s">
        <v>2561</v>
      </c>
      <c r="M469" s="45" t="s">
        <v>2562</v>
      </c>
      <c r="N469" s="44" t="s">
        <v>2563</v>
      </c>
      <c r="O469" s="44"/>
      <c r="P469" s="64">
        <v>43018</v>
      </c>
      <c r="Q469" s="109">
        <v>13</v>
      </c>
      <c r="R469" s="44">
        <v>2018</v>
      </c>
      <c r="S469" s="64">
        <v>43153</v>
      </c>
      <c r="T469" s="30" t="s">
        <v>2627</v>
      </c>
      <c r="U469" s="101"/>
      <c r="V469" s="45"/>
      <c r="W469" s="117"/>
    </row>
    <row r="470" spans="1:23" s="47" customFormat="1" ht="38.25" x14ac:dyDescent="0.25">
      <c r="A470" s="55">
        <v>469</v>
      </c>
      <c r="B470" s="44" t="s">
        <v>16</v>
      </c>
      <c r="C470" s="44" t="s">
        <v>2564</v>
      </c>
      <c r="D470" s="45" t="s">
        <v>2485</v>
      </c>
      <c r="E470" s="45" t="s">
        <v>68</v>
      </c>
      <c r="F470" s="45" t="s">
        <v>19</v>
      </c>
      <c r="G470" s="44"/>
      <c r="H470" s="44" t="s">
        <v>2565</v>
      </c>
      <c r="I470" s="44" t="s">
        <v>21</v>
      </c>
      <c r="J470" s="44" t="s">
        <v>21</v>
      </c>
      <c r="K470" s="44" t="s">
        <v>21</v>
      </c>
      <c r="L470" s="96" t="s">
        <v>2612</v>
      </c>
      <c r="M470" s="45" t="s">
        <v>2566</v>
      </c>
      <c r="N470" s="44" t="s">
        <v>2567</v>
      </c>
      <c r="O470" s="44"/>
      <c r="P470" s="45" t="s">
        <v>2568</v>
      </c>
      <c r="Q470" s="109">
        <v>14</v>
      </c>
      <c r="R470" s="44">
        <v>2018</v>
      </c>
      <c r="S470" s="64">
        <v>43164</v>
      </c>
      <c r="T470" s="30" t="s">
        <v>2627</v>
      </c>
      <c r="U470" s="101"/>
      <c r="V470" s="45">
        <v>20602695914</v>
      </c>
      <c r="W470" s="117"/>
    </row>
    <row r="471" spans="1:23" s="47" customFormat="1" ht="25.5" x14ac:dyDescent="0.25">
      <c r="A471" s="55">
        <v>470</v>
      </c>
      <c r="B471" s="44" t="s">
        <v>16</v>
      </c>
      <c r="C471" s="44" t="s">
        <v>2569</v>
      </c>
      <c r="D471" s="45" t="s">
        <v>2485</v>
      </c>
      <c r="E471" s="45" t="s">
        <v>82</v>
      </c>
      <c r="F471" s="45" t="s">
        <v>19</v>
      </c>
      <c r="G471" s="44"/>
      <c r="H471" s="44" t="s">
        <v>2570</v>
      </c>
      <c r="I471" s="44" t="s">
        <v>21</v>
      </c>
      <c r="J471" s="44" t="s">
        <v>21</v>
      </c>
      <c r="K471" s="44" t="s">
        <v>273</v>
      </c>
      <c r="L471" s="96" t="s">
        <v>2611</v>
      </c>
      <c r="M471" s="45" t="s">
        <v>2571</v>
      </c>
      <c r="N471" s="44" t="s">
        <v>2572</v>
      </c>
      <c r="O471" s="44"/>
      <c r="P471" s="45" t="s">
        <v>2573</v>
      </c>
      <c r="Q471" s="109">
        <v>15</v>
      </c>
      <c r="R471" s="44">
        <v>2018</v>
      </c>
      <c r="S471" s="64">
        <v>43171</v>
      </c>
      <c r="T471" s="30" t="s">
        <v>2627</v>
      </c>
      <c r="U471" s="101"/>
      <c r="V471" s="45"/>
      <c r="W471" s="117"/>
    </row>
    <row r="472" spans="1:23" s="47" customFormat="1" ht="25.5" x14ac:dyDescent="0.25">
      <c r="A472" s="45">
        <v>471</v>
      </c>
      <c r="B472" s="44" t="s">
        <v>16</v>
      </c>
      <c r="C472" s="44" t="s">
        <v>2574</v>
      </c>
      <c r="D472" s="45" t="s">
        <v>2485</v>
      </c>
      <c r="E472" s="45" t="s">
        <v>82</v>
      </c>
      <c r="F472" s="45" t="s">
        <v>19</v>
      </c>
      <c r="G472" s="44"/>
      <c r="H472" s="44" t="s">
        <v>2575</v>
      </c>
      <c r="I472" s="44" t="s">
        <v>933</v>
      </c>
      <c r="J472" s="44" t="s">
        <v>2576</v>
      </c>
      <c r="K472" s="44" t="s">
        <v>540</v>
      </c>
      <c r="L472" s="96">
        <v>980621090</v>
      </c>
      <c r="M472" s="45"/>
      <c r="N472" s="44" t="s">
        <v>2577</v>
      </c>
      <c r="O472" s="44"/>
      <c r="P472" s="45" t="s">
        <v>2578</v>
      </c>
      <c r="Q472" s="109">
        <v>16</v>
      </c>
      <c r="R472" s="44">
        <v>2018</v>
      </c>
      <c r="S472" s="64">
        <v>43194</v>
      </c>
      <c r="T472" s="30" t="s">
        <v>2627</v>
      </c>
      <c r="U472" s="101"/>
      <c r="V472" s="45"/>
      <c r="W472" s="117"/>
    </row>
    <row r="473" spans="1:23" s="47" customFormat="1" ht="25.5" x14ac:dyDescent="0.25">
      <c r="A473" s="45">
        <v>472</v>
      </c>
      <c r="B473" s="44" t="s">
        <v>2485</v>
      </c>
      <c r="C473" s="44" t="s">
        <v>2586</v>
      </c>
      <c r="D473" s="45" t="s">
        <v>2587</v>
      </c>
      <c r="E473" s="45" t="s">
        <v>2188</v>
      </c>
      <c r="F473" s="45" t="s">
        <v>19</v>
      </c>
      <c r="G473" s="44"/>
      <c r="H473" s="44" t="s">
        <v>2588</v>
      </c>
      <c r="I473" s="44" t="s">
        <v>397</v>
      </c>
      <c r="J473" s="44" t="s">
        <v>118</v>
      </c>
      <c r="K473" s="44" t="s">
        <v>118</v>
      </c>
      <c r="L473" s="96">
        <v>949554546</v>
      </c>
      <c r="M473" s="45" t="s">
        <v>2589</v>
      </c>
      <c r="N473" s="44" t="s">
        <v>2590</v>
      </c>
      <c r="O473" s="44">
        <v>18168440</v>
      </c>
      <c r="P473" s="45" t="s">
        <v>2591</v>
      </c>
      <c r="Q473" s="109">
        <v>17</v>
      </c>
      <c r="R473" s="44">
        <v>2018</v>
      </c>
      <c r="S473" s="64">
        <v>43216</v>
      </c>
      <c r="T473" s="30" t="s">
        <v>2627</v>
      </c>
      <c r="U473" s="101">
        <v>11050004</v>
      </c>
      <c r="V473" s="45"/>
      <c r="W473" s="117"/>
    </row>
    <row r="474" spans="1:23" s="47" customFormat="1" ht="38.25" x14ac:dyDescent="0.25">
      <c r="A474" s="45">
        <v>473</v>
      </c>
      <c r="B474" s="44" t="s">
        <v>1316</v>
      </c>
      <c r="C474" s="44" t="s">
        <v>2592</v>
      </c>
      <c r="D474" s="45"/>
      <c r="E474" s="45" t="s">
        <v>2188</v>
      </c>
      <c r="F474" s="45" t="s">
        <v>314</v>
      </c>
      <c r="G474" s="44"/>
      <c r="H474" s="44" t="s">
        <v>2290</v>
      </c>
      <c r="I474" s="44" t="s">
        <v>1410</v>
      </c>
      <c r="J474" s="44" t="s">
        <v>2127</v>
      </c>
      <c r="K474" s="44" t="s">
        <v>2593</v>
      </c>
      <c r="L474" s="96">
        <v>983611301</v>
      </c>
      <c r="M474" s="45" t="s">
        <v>2594</v>
      </c>
      <c r="N474" s="44" t="s">
        <v>2595</v>
      </c>
      <c r="O474" s="44">
        <v>44045107</v>
      </c>
      <c r="P474" s="45"/>
      <c r="Q474" s="109">
        <v>18</v>
      </c>
      <c r="R474" s="44">
        <v>2018</v>
      </c>
      <c r="S474" s="64">
        <v>43216</v>
      </c>
      <c r="T474" s="30" t="s">
        <v>2627</v>
      </c>
      <c r="U474" s="101"/>
      <c r="V474" s="45"/>
      <c r="W474" s="117"/>
    </row>
    <row r="475" spans="1:23" s="47" customFormat="1" ht="25.5" x14ac:dyDescent="0.25">
      <c r="A475" s="45">
        <v>474</v>
      </c>
      <c r="B475" s="44" t="s">
        <v>16</v>
      </c>
      <c r="C475" s="44" t="s">
        <v>2599</v>
      </c>
      <c r="D475" s="45"/>
      <c r="E475" s="45" t="s">
        <v>2188</v>
      </c>
      <c r="F475" s="45" t="s">
        <v>19</v>
      </c>
      <c r="G475" s="44" t="s">
        <v>2600</v>
      </c>
      <c r="H475" s="44" t="s">
        <v>2596</v>
      </c>
      <c r="I475" s="44" t="s">
        <v>853</v>
      </c>
      <c r="J475" s="44" t="s">
        <v>854</v>
      </c>
      <c r="K475" s="44" t="s">
        <v>855</v>
      </c>
      <c r="L475" s="96">
        <v>970089771</v>
      </c>
      <c r="M475" s="45" t="s">
        <v>2597</v>
      </c>
      <c r="N475" s="44" t="s">
        <v>2598</v>
      </c>
      <c r="O475" s="44" t="s">
        <v>2601</v>
      </c>
      <c r="P475" s="45" t="s">
        <v>2602</v>
      </c>
      <c r="Q475" s="109">
        <v>19</v>
      </c>
      <c r="R475" s="44">
        <v>2018</v>
      </c>
      <c r="S475" s="64">
        <v>43216</v>
      </c>
      <c r="T475" s="30" t="s">
        <v>2627</v>
      </c>
      <c r="U475" s="101">
        <v>11053288</v>
      </c>
      <c r="V475" s="45">
        <v>20393656698</v>
      </c>
      <c r="W475" s="117"/>
    </row>
    <row r="476" spans="1:23" s="47" customFormat="1" ht="39" customHeight="1" x14ac:dyDescent="0.25">
      <c r="A476" s="45">
        <v>475</v>
      </c>
      <c r="B476" s="44" t="s">
        <v>16</v>
      </c>
      <c r="C476" s="44" t="s">
        <v>2613</v>
      </c>
      <c r="D476" s="45"/>
      <c r="E476" s="45" t="s">
        <v>2188</v>
      </c>
      <c r="F476" s="45" t="s">
        <v>19</v>
      </c>
      <c r="G476" s="44"/>
      <c r="H476" s="44" t="s">
        <v>2603</v>
      </c>
      <c r="I476" s="44" t="s">
        <v>21</v>
      </c>
      <c r="J476" s="44" t="s">
        <v>21</v>
      </c>
      <c r="K476" s="44"/>
      <c r="L476" s="96">
        <v>971256145</v>
      </c>
      <c r="M476" s="45" t="s">
        <v>2604</v>
      </c>
      <c r="N476" s="44" t="s">
        <v>2605</v>
      </c>
      <c r="O476" s="44" t="s">
        <v>2606</v>
      </c>
      <c r="P476" s="45" t="s">
        <v>2607</v>
      </c>
      <c r="Q476" s="109">
        <v>20</v>
      </c>
      <c r="R476" s="44">
        <v>2018</v>
      </c>
      <c r="S476" s="64">
        <v>43216</v>
      </c>
      <c r="T476" s="30" t="s">
        <v>2627</v>
      </c>
      <c r="U476" s="101">
        <v>14007743</v>
      </c>
      <c r="V476" s="45">
        <v>20602775945</v>
      </c>
      <c r="W476" s="117"/>
    </row>
    <row r="477" spans="1:23" s="47" customFormat="1" ht="25.5" x14ac:dyDescent="0.25">
      <c r="A477" s="45">
        <v>476</v>
      </c>
      <c r="B477" s="44" t="s">
        <v>16</v>
      </c>
      <c r="C477" s="44" t="s">
        <v>2608</v>
      </c>
      <c r="D477" s="45"/>
      <c r="E477" s="45" t="s">
        <v>2188</v>
      </c>
      <c r="F477" s="45" t="s">
        <v>19</v>
      </c>
      <c r="G477" s="44"/>
      <c r="H477" s="44" t="s">
        <v>2610</v>
      </c>
      <c r="I477" s="44" t="s">
        <v>21</v>
      </c>
      <c r="J477" s="44" t="s">
        <v>21</v>
      </c>
      <c r="K477" s="44" t="s">
        <v>50</v>
      </c>
      <c r="L477" s="96">
        <v>991177063</v>
      </c>
      <c r="M477" s="45"/>
      <c r="N477" s="44" t="s">
        <v>2609</v>
      </c>
      <c r="O477" s="44">
        <v>45358786</v>
      </c>
      <c r="P477" s="45"/>
      <c r="Q477" s="109">
        <v>21</v>
      </c>
      <c r="R477" s="44">
        <v>2018</v>
      </c>
      <c r="S477" s="64">
        <v>43216</v>
      </c>
      <c r="T477" s="30" t="s">
        <v>2627</v>
      </c>
      <c r="U477" s="101"/>
      <c r="V477" s="45"/>
      <c r="W477" s="117"/>
    </row>
    <row r="478" spans="1:23" s="47" customFormat="1" ht="25.5" x14ac:dyDescent="0.25">
      <c r="A478" s="45">
        <v>477</v>
      </c>
      <c r="B478" s="44" t="s">
        <v>16</v>
      </c>
      <c r="C478" s="44" t="s">
        <v>2614</v>
      </c>
      <c r="D478" s="45"/>
      <c r="E478" s="45" t="s">
        <v>2188</v>
      </c>
      <c r="F478" s="45" t="s">
        <v>19</v>
      </c>
      <c r="G478" s="44" t="s">
        <v>2615</v>
      </c>
      <c r="H478" s="44" t="s">
        <v>2616</v>
      </c>
      <c r="I478" s="44" t="s">
        <v>21</v>
      </c>
      <c r="J478" s="44" t="s">
        <v>21</v>
      </c>
      <c r="K478" s="44" t="s">
        <v>273</v>
      </c>
      <c r="L478" s="96">
        <v>948867197</v>
      </c>
      <c r="M478" s="45" t="s">
        <v>2617</v>
      </c>
      <c r="N478" s="44" t="s">
        <v>2618</v>
      </c>
      <c r="O478" s="44">
        <v>25693143</v>
      </c>
      <c r="P478" s="45" t="s">
        <v>2619</v>
      </c>
      <c r="Q478" s="109">
        <v>22</v>
      </c>
      <c r="R478" s="44">
        <v>2018</v>
      </c>
      <c r="S478" s="64">
        <v>43228</v>
      </c>
      <c r="T478" s="30" t="s">
        <v>2627</v>
      </c>
      <c r="U478" s="101">
        <v>70546659</v>
      </c>
      <c r="V478" s="45">
        <v>20602593071</v>
      </c>
      <c r="W478" s="117"/>
    </row>
    <row r="479" spans="1:23" s="47" customFormat="1" ht="25.5" x14ac:dyDescent="0.25">
      <c r="A479" s="45">
        <v>478</v>
      </c>
      <c r="B479" s="44" t="s">
        <v>16</v>
      </c>
      <c r="C479" s="44" t="s">
        <v>2620</v>
      </c>
      <c r="D479" s="45"/>
      <c r="E479" s="45" t="s">
        <v>82</v>
      </c>
      <c r="F479" s="45" t="s">
        <v>19</v>
      </c>
      <c r="G479" s="44"/>
      <c r="H479" s="44" t="s">
        <v>2621</v>
      </c>
      <c r="I479" s="44" t="s">
        <v>21</v>
      </c>
      <c r="J479" s="44" t="s">
        <v>21</v>
      </c>
      <c r="K479" s="44" t="s">
        <v>1511</v>
      </c>
      <c r="L479" s="96" t="s">
        <v>2622</v>
      </c>
      <c r="M479" s="45" t="s">
        <v>2623</v>
      </c>
      <c r="N479" s="44" t="s">
        <v>2624</v>
      </c>
      <c r="O479" s="44">
        <v>25793370</v>
      </c>
      <c r="P479" s="45" t="s">
        <v>2625</v>
      </c>
      <c r="Q479" s="109">
        <v>23</v>
      </c>
      <c r="R479" s="44">
        <v>2018</v>
      </c>
      <c r="S479" s="64">
        <v>43228</v>
      </c>
      <c r="T479" s="30" t="s">
        <v>2627</v>
      </c>
      <c r="U479" s="101">
        <v>12411240</v>
      </c>
      <c r="V479" s="45"/>
      <c r="W479" s="117"/>
    </row>
    <row r="480" spans="1:23" s="32" customFormat="1" ht="57" customHeight="1" x14ac:dyDescent="0.25">
      <c r="A480" s="24">
        <v>479</v>
      </c>
      <c r="B480" s="24" t="s">
        <v>16</v>
      </c>
      <c r="C480" s="24" t="s">
        <v>2631</v>
      </c>
      <c r="D480" s="24"/>
      <c r="E480" s="24" t="s">
        <v>18</v>
      </c>
      <c r="F480" s="24" t="s">
        <v>19</v>
      </c>
      <c r="G480" s="24"/>
      <c r="H480" s="27" t="s">
        <v>2285</v>
      </c>
      <c r="I480" s="24" t="s">
        <v>21</v>
      </c>
      <c r="J480" s="24" t="s">
        <v>21</v>
      </c>
      <c r="K480" s="24" t="s">
        <v>886</v>
      </c>
      <c r="L480" s="24" t="s">
        <v>887</v>
      </c>
      <c r="M480" s="28" t="s">
        <v>888</v>
      </c>
      <c r="N480" s="24" t="s">
        <v>889</v>
      </c>
      <c r="O480" s="24" t="s">
        <v>2630</v>
      </c>
      <c r="P480" s="6" t="s">
        <v>2628</v>
      </c>
      <c r="Q480" s="101">
        <v>1</v>
      </c>
      <c r="R480" s="44">
        <v>2018</v>
      </c>
      <c r="S480" s="30">
        <v>43234</v>
      </c>
      <c r="T480" s="30" t="s">
        <v>2629</v>
      </c>
      <c r="U480" s="99">
        <v>11027294</v>
      </c>
      <c r="V480" s="45">
        <v>20424965961</v>
      </c>
      <c r="W480" s="98">
        <v>43234</v>
      </c>
    </row>
    <row r="481" spans="1:16384" s="32" customFormat="1" ht="57" customHeight="1" x14ac:dyDescent="0.25">
      <c r="A481" s="24">
        <v>480</v>
      </c>
      <c r="B481" s="24" t="s">
        <v>95</v>
      </c>
      <c r="C481" s="24" t="s">
        <v>2632</v>
      </c>
      <c r="D481" s="24"/>
      <c r="E481" s="24" t="s">
        <v>82</v>
      </c>
      <c r="F481" s="24" t="s">
        <v>19</v>
      </c>
      <c r="G481" s="24" t="s">
        <v>2633</v>
      </c>
      <c r="H481" s="27" t="s">
        <v>2634</v>
      </c>
      <c r="I481" s="24" t="s">
        <v>21</v>
      </c>
      <c r="J481" s="24" t="s">
        <v>21</v>
      </c>
      <c r="K481" s="24" t="s">
        <v>21</v>
      </c>
      <c r="L481" s="24">
        <v>926917660</v>
      </c>
      <c r="M481" s="28" t="s">
        <v>2635</v>
      </c>
      <c r="N481" s="24" t="s">
        <v>2637</v>
      </c>
      <c r="O481" s="24">
        <v>15751785</v>
      </c>
      <c r="P481" s="6" t="s">
        <v>2636</v>
      </c>
      <c r="Q481" s="101">
        <v>24</v>
      </c>
      <c r="R481" s="44">
        <v>2018</v>
      </c>
      <c r="S481" s="30">
        <v>43235</v>
      </c>
      <c r="T481" s="30" t="s">
        <v>2627</v>
      </c>
      <c r="U481" s="99">
        <v>13908247</v>
      </c>
      <c r="V481" s="31"/>
      <c r="W481" s="98"/>
    </row>
    <row r="482" spans="1:16384" s="32" customFormat="1" ht="57" customHeight="1" x14ac:dyDescent="0.25">
      <c r="A482" s="24">
        <v>481</v>
      </c>
      <c r="B482" s="24" t="s">
        <v>16</v>
      </c>
      <c r="C482" s="24" t="s">
        <v>2638</v>
      </c>
      <c r="D482" s="24"/>
      <c r="E482" s="24" t="s">
        <v>2639</v>
      </c>
      <c r="F482" s="24" t="s">
        <v>19</v>
      </c>
      <c r="G482" s="24"/>
      <c r="H482" s="27" t="s">
        <v>2640</v>
      </c>
      <c r="I482" s="24" t="s">
        <v>522</v>
      </c>
      <c r="J482" s="24" t="s">
        <v>1517</v>
      </c>
      <c r="K482" s="24" t="s">
        <v>522</v>
      </c>
      <c r="L482" s="24">
        <v>975350977</v>
      </c>
      <c r="M482" s="28" t="s">
        <v>2641</v>
      </c>
      <c r="N482" s="24" t="s">
        <v>2642</v>
      </c>
      <c r="O482" s="24">
        <v>28304673</v>
      </c>
      <c r="P482" s="6" t="s">
        <v>2643</v>
      </c>
      <c r="Q482" s="101">
        <v>25</v>
      </c>
      <c r="R482" s="44">
        <v>2018</v>
      </c>
      <c r="S482" s="30">
        <v>43250</v>
      </c>
      <c r="T482" s="30" t="s">
        <v>2627</v>
      </c>
      <c r="U482" s="99">
        <v>11055206</v>
      </c>
      <c r="V482" s="31"/>
      <c r="W482" s="98"/>
    </row>
    <row r="483" spans="1:16384" s="32" customFormat="1" ht="57" customHeight="1" x14ac:dyDescent="0.25">
      <c r="A483" s="24">
        <v>482</v>
      </c>
      <c r="B483" s="24" t="s">
        <v>1316</v>
      </c>
      <c r="C483" s="24" t="s">
        <v>2644</v>
      </c>
      <c r="D483" s="24"/>
      <c r="E483" s="24" t="s">
        <v>2188</v>
      </c>
      <c r="F483" s="24" t="s">
        <v>314</v>
      </c>
      <c r="G483" s="24"/>
      <c r="H483" s="27" t="s">
        <v>2645</v>
      </c>
      <c r="I483" s="24" t="s">
        <v>2138</v>
      </c>
      <c r="J483" s="24" t="s">
        <v>2139</v>
      </c>
      <c r="K483" s="24" t="s">
        <v>2646</v>
      </c>
      <c r="L483" s="24">
        <v>982444539</v>
      </c>
      <c r="M483" s="28" t="s">
        <v>2647</v>
      </c>
      <c r="N483" s="24" t="s">
        <v>2648</v>
      </c>
      <c r="O483" s="24">
        <v>72312028</v>
      </c>
      <c r="P483" s="6"/>
      <c r="Q483" s="101">
        <v>26</v>
      </c>
      <c r="R483" s="44">
        <v>2018</v>
      </c>
      <c r="S483" s="30">
        <v>43250</v>
      </c>
      <c r="T483" s="30" t="s">
        <v>2627</v>
      </c>
      <c r="U483" s="99"/>
      <c r="V483" s="31"/>
      <c r="W483" s="98"/>
    </row>
    <row r="484" spans="1:16384" s="32" customFormat="1" ht="57" customHeight="1" x14ac:dyDescent="0.25">
      <c r="A484" s="24">
        <v>483</v>
      </c>
      <c r="B484" s="24" t="s">
        <v>16</v>
      </c>
      <c r="C484" s="24" t="s">
        <v>2649</v>
      </c>
      <c r="D484" s="24"/>
      <c r="E484" s="24" t="s">
        <v>2188</v>
      </c>
      <c r="F484" s="24" t="s">
        <v>19</v>
      </c>
      <c r="G484" s="24"/>
      <c r="H484" s="27" t="s">
        <v>2650</v>
      </c>
      <c r="I484" s="24" t="s">
        <v>21</v>
      </c>
      <c r="J484" s="24" t="s">
        <v>21</v>
      </c>
      <c r="K484" s="24" t="s">
        <v>1543</v>
      </c>
      <c r="L484" s="24">
        <v>990353333</v>
      </c>
      <c r="M484" s="28"/>
      <c r="N484" s="24" t="s">
        <v>2651</v>
      </c>
      <c r="O484" s="43" t="s">
        <v>2652</v>
      </c>
      <c r="P484" s="6" t="s">
        <v>2653</v>
      </c>
      <c r="Q484" s="101">
        <v>27</v>
      </c>
      <c r="R484" s="44">
        <v>2018</v>
      </c>
      <c r="S484" s="30">
        <v>43250</v>
      </c>
      <c r="T484" s="30" t="s">
        <v>2627</v>
      </c>
      <c r="U484" s="99">
        <v>1382788</v>
      </c>
      <c r="V484" s="99">
        <v>20601111862</v>
      </c>
      <c r="W484" s="98"/>
    </row>
    <row r="485" spans="1:16384" s="32" customFormat="1" ht="57" customHeight="1" x14ac:dyDescent="0.25">
      <c r="A485" s="24">
        <v>484</v>
      </c>
      <c r="B485" s="24" t="s">
        <v>16</v>
      </c>
      <c r="C485" s="24" t="s">
        <v>2654</v>
      </c>
      <c r="D485" s="24"/>
      <c r="E485" s="45" t="s">
        <v>82</v>
      </c>
      <c r="F485" s="24" t="s">
        <v>19</v>
      </c>
      <c r="G485" s="24" t="s">
        <v>2655</v>
      </c>
      <c r="H485" s="27" t="s">
        <v>2656</v>
      </c>
      <c r="I485" s="24" t="s">
        <v>899</v>
      </c>
      <c r="J485" s="24" t="s">
        <v>2657</v>
      </c>
      <c r="K485" s="24" t="s">
        <v>2658</v>
      </c>
      <c r="L485" s="24">
        <v>984648689</v>
      </c>
      <c r="M485" s="28"/>
      <c r="N485" s="24" t="s">
        <v>2659</v>
      </c>
      <c r="O485" s="43">
        <v>24688116</v>
      </c>
      <c r="P485" s="6" t="s">
        <v>2660</v>
      </c>
      <c r="Q485" s="101">
        <v>28</v>
      </c>
      <c r="R485" s="44">
        <v>2018</v>
      </c>
      <c r="S485" s="30">
        <v>43251</v>
      </c>
      <c r="T485" s="30" t="s">
        <v>2627</v>
      </c>
      <c r="U485" s="99">
        <v>11009381</v>
      </c>
      <c r="V485" s="99"/>
      <c r="W485" s="98"/>
    </row>
    <row r="486" spans="1:16384" s="95" customFormat="1" ht="31.5" customHeight="1" x14ac:dyDescent="0.25">
      <c r="A486" s="55">
        <v>485</v>
      </c>
      <c r="B486" s="66" t="s">
        <v>16</v>
      </c>
      <c r="C486" s="81" t="s">
        <v>2661</v>
      </c>
      <c r="D486" s="55"/>
      <c r="E486" s="55" t="s">
        <v>82</v>
      </c>
      <c r="F486" s="55" t="s">
        <v>19</v>
      </c>
      <c r="G486" s="55"/>
      <c r="H486" s="55" t="s">
        <v>2662</v>
      </c>
      <c r="I486" s="55" t="s">
        <v>899</v>
      </c>
      <c r="J486" s="55" t="s">
        <v>1741</v>
      </c>
      <c r="K486" s="55" t="s">
        <v>2437</v>
      </c>
      <c r="L486" s="55">
        <v>945882226</v>
      </c>
      <c r="M486" s="55"/>
      <c r="N486" s="55" t="s">
        <v>2663</v>
      </c>
      <c r="O486" s="55">
        <v>24879394</v>
      </c>
      <c r="P486" s="45"/>
      <c r="Q486" s="101">
        <v>2</v>
      </c>
      <c r="R486" s="44">
        <v>2018</v>
      </c>
      <c r="S486" s="62">
        <v>43251</v>
      </c>
      <c r="T486" s="30" t="s">
        <v>2629</v>
      </c>
      <c r="U486" s="108">
        <v>11104112</v>
      </c>
      <c r="V486" s="45"/>
      <c r="W486" s="117"/>
    </row>
    <row r="487" spans="1:16384" s="95" customFormat="1" ht="31.5" customHeight="1" x14ac:dyDescent="0.25">
      <c r="A487" s="55">
        <v>486</v>
      </c>
      <c r="B487" s="66" t="s">
        <v>16</v>
      </c>
      <c r="C487" s="81" t="s">
        <v>2664</v>
      </c>
      <c r="D487" s="55"/>
      <c r="E487" s="55" t="s">
        <v>82</v>
      </c>
      <c r="F487" s="55" t="s">
        <v>19</v>
      </c>
      <c r="G487" s="55"/>
      <c r="H487" s="55" t="s">
        <v>2665</v>
      </c>
      <c r="I487" s="55" t="s">
        <v>899</v>
      </c>
      <c r="J487" s="55" t="s">
        <v>2394</v>
      </c>
      <c r="K487" s="55" t="s">
        <v>2666</v>
      </c>
      <c r="L487" s="55"/>
      <c r="M487" s="55"/>
      <c r="N487" s="55" t="s">
        <v>2667</v>
      </c>
      <c r="O487" s="55">
        <v>24284226</v>
      </c>
      <c r="P487" s="45" t="s">
        <v>2668</v>
      </c>
      <c r="Q487" s="101">
        <v>29</v>
      </c>
      <c r="R487" s="44">
        <v>2018</v>
      </c>
      <c r="S487" s="62">
        <v>43251</v>
      </c>
      <c r="T487" s="30" t="s">
        <v>2627</v>
      </c>
      <c r="U487" s="108">
        <v>11028006</v>
      </c>
      <c r="V487" s="45"/>
      <c r="W487" s="117"/>
    </row>
    <row r="488" spans="1:16384" s="95" customFormat="1" ht="49.5" customHeight="1" x14ac:dyDescent="0.25">
      <c r="A488" s="55">
        <v>487</v>
      </c>
      <c r="B488" s="66" t="s">
        <v>16</v>
      </c>
      <c r="C488" s="81" t="s">
        <v>2669</v>
      </c>
      <c r="D488" s="55"/>
      <c r="E488" s="55" t="s">
        <v>82</v>
      </c>
      <c r="F488" s="55" t="s">
        <v>19</v>
      </c>
      <c r="G488" s="55"/>
      <c r="H488" s="55" t="s">
        <v>2670</v>
      </c>
      <c r="I488" s="55" t="s">
        <v>899</v>
      </c>
      <c r="J488" s="55" t="s">
        <v>2514</v>
      </c>
      <c r="K488" s="55" t="s">
        <v>2671</v>
      </c>
      <c r="L488" s="55"/>
      <c r="M488" s="55"/>
      <c r="N488" s="55" t="s">
        <v>2672</v>
      </c>
      <c r="O488" s="55">
        <v>25201434</v>
      </c>
      <c r="P488" s="45" t="s">
        <v>2673</v>
      </c>
      <c r="Q488" s="101">
        <v>30</v>
      </c>
      <c r="R488" s="44">
        <v>2018</v>
      </c>
      <c r="S488" s="62">
        <v>43251</v>
      </c>
      <c r="T488" s="30" t="s">
        <v>2627</v>
      </c>
      <c r="U488" s="108">
        <v>11191150</v>
      </c>
      <c r="V488" s="45"/>
      <c r="W488" s="117"/>
    </row>
    <row r="489" spans="1:16384" s="95" customFormat="1" ht="49.5" customHeight="1" x14ac:dyDescent="0.25">
      <c r="A489" s="55">
        <v>488</v>
      </c>
      <c r="B489" s="66" t="s">
        <v>16</v>
      </c>
      <c r="C489" s="81" t="s">
        <v>2677</v>
      </c>
      <c r="D489" s="55"/>
      <c r="E489" s="55" t="s">
        <v>2188</v>
      </c>
      <c r="F489" s="55" t="s">
        <v>19</v>
      </c>
      <c r="G489" s="55" t="s">
        <v>2678</v>
      </c>
      <c r="H489" s="55" t="s">
        <v>2679</v>
      </c>
      <c r="I489" s="55" t="s">
        <v>85</v>
      </c>
      <c r="J489" s="55" t="s">
        <v>85</v>
      </c>
      <c r="K489" s="55" t="s">
        <v>2680</v>
      </c>
      <c r="L489" s="55" t="s">
        <v>2681</v>
      </c>
      <c r="M489" s="129" t="s">
        <v>2682</v>
      </c>
      <c r="N489" s="55" t="s">
        <v>2683</v>
      </c>
      <c r="O489" s="55">
        <v>29326285</v>
      </c>
      <c r="P489" s="45" t="s">
        <v>2542</v>
      </c>
      <c r="Q489" s="101">
        <v>31</v>
      </c>
      <c r="R489" s="44">
        <v>2018</v>
      </c>
      <c r="S489" s="62">
        <v>43262</v>
      </c>
      <c r="T489" s="30" t="s">
        <v>2627</v>
      </c>
      <c r="U489" s="108" t="s">
        <v>2684</v>
      </c>
      <c r="V489" s="45">
        <v>20311836341</v>
      </c>
      <c r="W489" s="117"/>
    </row>
    <row r="490" spans="1:16384" s="95" customFormat="1" ht="49.5" customHeight="1" x14ac:dyDescent="0.25">
      <c r="A490" s="55">
        <v>489</v>
      </c>
      <c r="B490" s="66" t="s">
        <v>1316</v>
      </c>
      <c r="C490" s="81" t="s">
        <v>2690</v>
      </c>
      <c r="D490" s="55"/>
      <c r="E490" s="24" t="s">
        <v>2188</v>
      </c>
      <c r="F490" s="24" t="s">
        <v>314</v>
      </c>
      <c r="G490" s="55"/>
      <c r="H490" s="55" t="s">
        <v>2691</v>
      </c>
      <c r="I490" s="55" t="s">
        <v>2138</v>
      </c>
      <c r="J490" s="55" t="s">
        <v>2138</v>
      </c>
      <c r="K490" s="55" t="s">
        <v>2692</v>
      </c>
      <c r="L490" s="55"/>
      <c r="M490" s="129" t="s">
        <v>2693</v>
      </c>
      <c r="N490" s="55" t="s">
        <v>2694</v>
      </c>
      <c r="O490" s="130" t="s">
        <v>2695</v>
      </c>
      <c r="P490" s="45"/>
      <c r="Q490" s="101">
        <v>32</v>
      </c>
      <c r="R490" s="44">
        <v>2018</v>
      </c>
      <c r="S490" s="62">
        <v>43292</v>
      </c>
      <c r="T490" s="30" t="s">
        <v>2627</v>
      </c>
      <c r="U490" s="108"/>
      <c r="V490" s="45"/>
      <c r="W490" s="117"/>
    </row>
    <row r="491" spans="1:16384" s="95" customFormat="1" ht="49.5" customHeight="1" x14ac:dyDescent="0.25">
      <c r="A491" s="55">
        <v>490</v>
      </c>
      <c r="B491" s="66" t="s">
        <v>16</v>
      </c>
      <c r="C491" s="81" t="s">
        <v>2696</v>
      </c>
      <c r="D491" s="55"/>
      <c r="E491" s="55" t="s">
        <v>82</v>
      </c>
      <c r="F491" s="55" t="s">
        <v>19</v>
      </c>
      <c r="G491" s="55"/>
      <c r="H491" s="55" t="s">
        <v>2697</v>
      </c>
      <c r="I491" s="55" t="s">
        <v>41</v>
      </c>
      <c r="J491" s="55" t="s">
        <v>41</v>
      </c>
      <c r="K491" s="55" t="s">
        <v>1041</v>
      </c>
      <c r="L491" s="55"/>
      <c r="M491" s="129"/>
      <c r="N491" s="55" t="s">
        <v>2698</v>
      </c>
      <c r="O491" s="130">
        <v>20889480</v>
      </c>
      <c r="P491" s="64" t="s">
        <v>2699</v>
      </c>
      <c r="Q491" s="101">
        <v>33</v>
      </c>
      <c r="R491" s="44">
        <v>2018</v>
      </c>
      <c r="S491" s="62">
        <v>43292</v>
      </c>
      <c r="T491" s="30" t="s">
        <v>2627</v>
      </c>
      <c r="U491" s="108">
        <v>11019571</v>
      </c>
      <c r="V491" s="45"/>
      <c r="W491" s="117"/>
    </row>
    <row r="492" spans="1:16384" s="95" customFormat="1" ht="49.5" customHeight="1" x14ac:dyDescent="0.25">
      <c r="A492" s="55">
        <v>491</v>
      </c>
      <c r="B492" s="66" t="s">
        <v>16</v>
      </c>
      <c r="C492" s="81" t="s">
        <v>2711</v>
      </c>
      <c r="D492" s="55"/>
      <c r="E492" s="24" t="s">
        <v>2639</v>
      </c>
      <c r="F492" s="55" t="s">
        <v>19</v>
      </c>
      <c r="G492" s="55"/>
      <c r="H492" s="55" t="s">
        <v>2712</v>
      </c>
      <c r="I492" s="55" t="s">
        <v>933</v>
      </c>
      <c r="J492" s="55" t="s">
        <v>934</v>
      </c>
      <c r="K492" s="55" t="s">
        <v>935</v>
      </c>
      <c r="L492" s="55" t="s">
        <v>2713</v>
      </c>
      <c r="M492" s="129" t="s">
        <v>2714</v>
      </c>
      <c r="N492" s="55" t="s">
        <v>2715</v>
      </c>
      <c r="O492" s="130">
        <v>44146950</v>
      </c>
      <c r="P492" s="64" t="s">
        <v>2716</v>
      </c>
      <c r="Q492" s="101">
        <v>34</v>
      </c>
      <c r="R492" s="44">
        <v>2018</v>
      </c>
      <c r="S492" s="62">
        <v>43332</v>
      </c>
      <c r="T492" s="30" t="s">
        <v>2627</v>
      </c>
      <c r="U492" s="108">
        <v>11106417</v>
      </c>
      <c r="V492" s="45"/>
      <c r="W492" s="117"/>
    </row>
    <row r="493" spans="1:16384" ht="41.25" customHeight="1" x14ac:dyDescent="0.25">
      <c r="A493" s="55">
        <v>492</v>
      </c>
      <c r="B493" s="66" t="s">
        <v>16</v>
      </c>
      <c r="C493" s="81" t="s">
        <v>2721</v>
      </c>
      <c r="D493" s="24"/>
      <c r="E493" s="55" t="s">
        <v>82</v>
      </c>
      <c r="F493" s="55" t="s">
        <v>19</v>
      </c>
      <c r="G493" s="55"/>
      <c r="H493" s="55" t="s">
        <v>2724</v>
      </c>
      <c r="I493" s="55" t="s">
        <v>291</v>
      </c>
      <c r="J493" s="55" t="s">
        <v>2725</v>
      </c>
      <c r="K493" s="55" t="s">
        <v>1029</v>
      </c>
      <c r="L493" s="55">
        <v>956110787</v>
      </c>
      <c r="M493" s="129" t="s">
        <v>2726</v>
      </c>
      <c r="N493" s="130" t="s">
        <v>2722</v>
      </c>
      <c r="O493" s="132" t="s">
        <v>2723</v>
      </c>
      <c r="P493" s="131" t="s">
        <v>2727</v>
      </c>
      <c r="Q493" s="108">
        <v>35</v>
      </c>
      <c r="R493" s="44">
        <v>2018</v>
      </c>
      <c r="S493" s="62">
        <v>43335</v>
      </c>
      <c r="T493" s="108" t="s">
        <v>2627</v>
      </c>
      <c r="U493" s="45">
        <v>11300526</v>
      </c>
      <c r="V493" s="117"/>
      <c r="W493" s="117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  <c r="CD493" s="95"/>
      <c r="CE493" s="95"/>
      <c r="CF493" s="95"/>
      <c r="CG493" s="95"/>
      <c r="CH493" s="95"/>
      <c r="CI493" s="95"/>
      <c r="CJ493" s="95"/>
      <c r="CK493" s="95"/>
      <c r="CL493" s="95"/>
      <c r="CM493" s="95"/>
      <c r="CN493" s="95"/>
      <c r="CO493" s="95"/>
      <c r="CP493" s="95"/>
      <c r="CQ493" s="95"/>
      <c r="CR493" s="95"/>
      <c r="CS493" s="95"/>
      <c r="CT493" s="95"/>
      <c r="CU493" s="95"/>
      <c r="CV493" s="95"/>
      <c r="CW493" s="95"/>
      <c r="CX493" s="95"/>
      <c r="CY493" s="95"/>
      <c r="CZ493" s="95"/>
      <c r="DA493" s="95"/>
      <c r="DB493" s="95"/>
      <c r="DC493" s="95"/>
      <c r="DD493" s="95"/>
      <c r="DE493" s="95"/>
      <c r="DF493" s="95"/>
      <c r="DG493" s="95"/>
      <c r="DH493" s="95"/>
      <c r="DI493" s="95"/>
      <c r="DJ493" s="95"/>
      <c r="DK493" s="95"/>
      <c r="DL493" s="95"/>
      <c r="DM493" s="95"/>
      <c r="DN493" s="95"/>
      <c r="DO493" s="95"/>
      <c r="DP493" s="95"/>
      <c r="DQ493" s="95"/>
      <c r="DR493" s="95"/>
      <c r="DS493" s="95"/>
      <c r="DT493" s="95"/>
      <c r="DU493" s="95"/>
      <c r="DV493" s="95"/>
      <c r="DW493" s="95"/>
      <c r="DX493" s="95"/>
      <c r="DY493" s="95"/>
      <c r="DZ493" s="95"/>
      <c r="EA493" s="95"/>
      <c r="EB493" s="95"/>
      <c r="EC493" s="95"/>
      <c r="ED493" s="95"/>
      <c r="EE493" s="95"/>
      <c r="EF493" s="95"/>
      <c r="EG493" s="95"/>
      <c r="EH493" s="95"/>
      <c r="EI493" s="95"/>
      <c r="EJ493" s="95"/>
      <c r="EK493" s="95"/>
      <c r="EL493" s="95"/>
      <c r="EM493" s="95"/>
      <c r="EN493" s="95"/>
      <c r="EO493" s="95"/>
      <c r="EP493" s="95"/>
      <c r="EQ493" s="95"/>
      <c r="ER493" s="95"/>
      <c r="ES493" s="95"/>
      <c r="ET493" s="95"/>
      <c r="EU493" s="95"/>
      <c r="EV493" s="95"/>
      <c r="EW493" s="95"/>
      <c r="EX493" s="95"/>
      <c r="EY493" s="95"/>
      <c r="EZ493" s="95"/>
      <c r="FA493" s="95"/>
      <c r="FB493" s="95"/>
      <c r="FC493" s="95"/>
      <c r="FD493" s="95"/>
      <c r="FE493" s="95"/>
      <c r="FF493" s="95"/>
      <c r="FG493" s="95"/>
      <c r="FH493" s="95"/>
      <c r="FI493" s="95"/>
      <c r="FJ493" s="95"/>
      <c r="FK493" s="95"/>
      <c r="FL493" s="95"/>
      <c r="FM493" s="95"/>
      <c r="FN493" s="95"/>
      <c r="FO493" s="95"/>
      <c r="FP493" s="95"/>
      <c r="FQ493" s="95"/>
      <c r="FR493" s="95"/>
      <c r="FS493" s="95"/>
      <c r="FT493" s="95"/>
      <c r="FU493" s="95"/>
      <c r="FV493" s="95"/>
      <c r="FW493" s="95"/>
      <c r="FX493" s="95"/>
      <c r="FY493" s="95"/>
      <c r="FZ493" s="95"/>
      <c r="GA493" s="95"/>
      <c r="GB493" s="95"/>
      <c r="GC493" s="95"/>
      <c r="GD493" s="95"/>
      <c r="GE493" s="95"/>
      <c r="GF493" s="95"/>
      <c r="GG493" s="95"/>
      <c r="GH493" s="95"/>
      <c r="GI493" s="95"/>
      <c r="GJ493" s="95"/>
      <c r="GK493" s="95"/>
      <c r="GL493" s="95"/>
      <c r="GM493" s="95"/>
      <c r="GN493" s="95"/>
      <c r="GO493" s="95"/>
      <c r="GP493" s="95"/>
      <c r="GQ493" s="95"/>
      <c r="GR493" s="95"/>
      <c r="GS493" s="95"/>
      <c r="GT493" s="95"/>
      <c r="GU493" s="95"/>
      <c r="GV493" s="95"/>
      <c r="GW493" s="95"/>
      <c r="GX493" s="95"/>
      <c r="GY493" s="95"/>
      <c r="GZ493" s="95"/>
      <c r="HA493" s="95"/>
      <c r="HB493" s="95"/>
      <c r="HC493" s="95"/>
      <c r="HD493" s="95"/>
      <c r="HE493" s="95"/>
      <c r="HF493" s="95"/>
      <c r="HG493" s="95"/>
      <c r="HH493" s="95"/>
      <c r="HI493" s="95"/>
      <c r="HJ493" s="95"/>
      <c r="HK493" s="95"/>
      <c r="HL493" s="95"/>
      <c r="HM493" s="95"/>
      <c r="HN493" s="95"/>
      <c r="HO493" s="95"/>
      <c r="HP493" s="95"/>
      <c r="HQ493" s="95"/>
      <c r="HR493" s="95"/>
      <c r="HS493" s="95"/>
      <c r="HT493" s="95"/>
      <c r="HU493" s="95"/>
      <c r="HV493" s="95"/>
      <c r="HW493" s="95"/>
      <c r="HX493" s="95"/>
      <c r="HY493" s="95"/>
      <c r="HZ493" s="95"/>
      <c r="IA493" s="95"/>
      <c r="IB493" s="95"/>
      <c r="IC493" s="95"/>
      <c r="ID493" s="95"/>
      <c r="IE493" s="95"/>
      <c r="IF493" s="95"/>
      <c r="IG493" s="95"/>
      <c r="IH493" s="95"/>
      <c r="II493" s="95"/>
      <c r="IJ493" s="95"/>
      <c r="IK493" s="95"/>
      <c r="IL493" s="95"/>
      <c r="IM493" s="95"/>
      <c r="IN493" s="95"/>
      <c r="IO493" s="95"/>
      <c r="IP493" s="95"/>
      <c r="IQ493" s="95"/>
      <c r="IR493" s="95"/>
      <c r="IS493" s="95"/>
      <c r="IT493" s="95"/>
      <c r="IU493" s="95"/>
      <c r="IV493" s="95"/>
      <c r="IW493" s="95"/>
      <c r="IX493" s="95"/>
      <c r="IY493" s="95"/>
      <c r="IZ493" s="95"/>
      <c r="JA493" s="95"/>
      <c r="JB493" s="95"/>
      <c r="JC493" s="95"/>
      <c r="JD493" s="95"/>
      <c r="JE493" s="95"/>
      <c r="JF493" s="95"/>
      <c r="JG493" s="95"/>
      <c r="JH493" s="95"/>
      <c r="JI493" s="95"/>
      <c r="JJ493" s="95"/>
      <c r="JK493" s="95"/>
      <c r="JL493" s="95"/>
      <c r="JM493" s="95"/>
      <c r="JN493" s="95"/>
      <c r="JO493" s="95"/>
      <c r="JP493" s="95"/>
      <c r="JQ493" s="95"/>
      <c r="JR493" s="95"/>
      <c r="JS493" s="95"/>
      <c r="JT493" s="95"/>
      <c r="JU493" s="95"/>
      <c r="JV493" s="95"/>
      <c r="JW493" s="95"/>
      <c r="JX493" s="95"/>
      <c r="JY493" s="95"/>
      <c r="JZ493" s="95"/>
      <c r="KA493" s="95"/>
      <c r="KB493" s="95"/>
      <c r="KC493" s="95"/>
      <c r="KD493" s="95"/>
      <c r="KE493" s="95"/>
      <c r="KF493" s="95"/>
      <c r="KG493" s="95"/>
      <c r="KH493" s="95"/>
      <c r="KI493" s="95"/>
      <c r="KJ493" s="95"/>
      <c r="KK493" s="95"/>
      <c r="KL493" s="95"/>
      <c r="KM493" s="95"/>
      <c r="KN493" s="95"/>
      <c r="KO493" s="95"/>
      <c r="KP493" s="95"/>
      <c r="KQ493" s="95"/>
      <c r="KR493" s="95"/>
      <c r="KS493" s="95"/>
      <c r="KT493" s="95"/>
      <c r="KU493" s="95"/>
      <c r="KV493" s="95"/>
      <c r="KW493" s="95"/>
      <c r="KX493" s="95"/>
      <c r="KY493" s="95"/>
      <c r="KZ493" s="95"/>
      <c r="LA493" s="95"/>
      <c r="LB493" s="95"/>
      <c r="LC493" s="95"/>
      <c r="LD493" s="95"/>
      <c r="LE493" s="95"/>
      <c r="LF493" s="95"/>
      <c r="LG493" s="95"/>
      <c r="LH493" s="95"/>
      <c r="LI493" s="95"/>
      <c r="LJ493" s="95"/>
      <c r="LK493" s="95"/>
      <c r="LL493" s="95"/>
      <c r="LM493" s="95"/>
      <c r="LN493" s="95"/>
      <c r="LO493" s="95"/>
      <c r="LP493" s="95"/>
      <c r="LQ493" s="95"/>
      <c r="LR493" s="95"/>
      <c r="LS493" s="95"/>
      <c r="LT493" s="95"/>
      <c r="LU493" s="95"/>
      <c r="LV493" s="95"/>
      <c r="LW493" s="95"/>
      <c r="LX493" s="95"/>
      <c r="LY493" s="95"/>
      <c r="LZ493" s="95"/>
      <c r="MA493" s="95"/>
      <c r="MB493" s="95"/>
      <c r="MC493" s="95"/>
      <c r="MD493" s="95"/>
      <c r="ME493" s="95"/>
      <c r="MF493" s="95"/>
      <c r="MG493" s="95"/>
      <c r="MH493" s="95"/>
      <c r="MI493" s="95"/>
      <c r="MJ493" s="95"/>
      <c r="MK493" s="95"/>
      <c r="ML493" s="95"/>
      <c r="MM493" s="95"/>
      <c r="MN493" s="95"/>
      <c r="MO493" s="95"/>
      <c r="MP493" s="95"/>
      <c r="MQ493" s="95"/>
      <c r="MR493" s="95"/>
      <c r="MS493" s="95"/>
      <c r="MT493" s="95"/>
      <c r="MU493" s="95"/>
      <c r="MV493" s="95"/>
      <c r="MW493" s="95"/>
      <c r="MX493" s="95"/>
      <c r="MY493" s="95"/>
      <c r="MZ493" s="95"/>
      <c r="NA493" s="95"/>
      <c r="NB493" s="95"/>
      <c r="NC493" s="95"/>
      <c r="ND493" s="95"/>
      <c r="NE493" s="95"/>
      <c r="NF493" s="95"/>
      <c r="NG493" s="95"/>
      <c r="NH493" s="95"/>
      <c r="NI493" s="95"/>
      <c r="NJ493" s="95"/>
      <c r="NK493" s="95"/>
      <c r="NL493" s="95"/>
      <c r="NM493" s="95"/>
      <c r="NN493" s="95"/>
      <c r="NO493" s="95"/>
      <c r="NP493" s="95"/>
      <c r="NQ493" s="95"/>
      <c r="NR493" s="95"/>
      <c r="NS493" s="95"/>
      <c r="NT493" s="95"/>
      <c r="NU493" s="95"/>
      <c r="NV493" s="95"/>
      <c r="NW493" s="95"/>
      <c r="NX493" s="95"/>
      <c r="NY493" s="95"/>
      <c r="NZ493" s="95"/>
      <c r="OA493" s="95"/>
      <c r="OB493" s="95"/>
      <c r="OC493" s="95"/>
      <c r="OD493" s="95"/>
      <c r="OE493" s="95"/>
      <c r="OF493" s="95"/>
      <c r="OG493" s="95"/>
      <c r="OH493" s="95"/>
      <c r="OI493" s="95"/>
      <c r="OJ493" s="95"/>
      <c r="OK493" s="95"/>
      <c r="OL493" s="95"/>
      <c r="OM493" s="95"/>
      <c r="ON493" s="95"/>
      <c r="OO493" s="95"/>
      <c r="OP493" s="95"/>
      <c r="OQ493" s="95"/>
      <c r="OR493" s="95"/>
      <c r="OS493" s="95"/>
      <c r="OT493" s="95"/>
      <c r="OU493" s="95"/>
      <c r="OV493" s="95"/>
      <c r="OW493" s="95"/>
      <c r="OX493" s="95"/>
      <c r="OY493" s="95"/>
      <c r="OZ493" s="95"/>
      <c r="PA493" s="95"/>
      <c r="PB493" s="95"/>
      <c r="PC493" s="95"/>
      <c r="PD493" s="95"/>
      <c r="PE493" s="95"/>
      <c r="PF493" s="95"/>
      <c r="PG493" s="95"/>
      <c r="PH493" s="95"/>
      <c r="PI493" s="95"/>
      <c r="PJ493" s="95"/>
      <c r="PK493" s="95"/>
      <c r="PL493" s="95"/>
      <c r="PM493" s="95"/>
      <c r="PN493" s="95"/>
      <c r="PO493" s="95"/>
      <c r="PP493" s="95"/>
      <c r="PQ493" s="95"/>
      <c r="PR493" s="95"/>
      <c r="PS493" s="95"/>
      <c r="PT493" s="95"/>
      <c r="PU493" s="95"/>
      <c r="PV493" s="95"/>
      <c r="PW493" s="95"/>
      <c r="PX493" s="95"/>
      <c r="PY493" s="95"/>
      <c r="PZ493" s="95"/>
      <c r="QA493" s="95"/>
      <c r="QB493" s="95"/>
      <c r="QC493" s="95"/>
      <c r="QD493" s="95"/>
      <c r="QE493" s="95"/>
      <c r="QF493" s="95"/>
      <c r="QG493" s="95"/>
      <c r="QH493" s="95"/>
      <c r="QI493" s="95"/>
      <c r="QJ493" s="95"/>
      <c r="QK493" s="95"/>
      <c r="QL493" s="95"/>
      <c r="QM493" s="95"/>
      <c r="QN493" s="95"/>
      <c r="QO493" s="95"/>
      <c r="QP493" s="95"/>
      <c r="QQ493" s="95"/>
      <c r="QR493" s="95"/>
      <c r="QS493" s="95"/>
      <c r="QT493" s="95"/>
      <c r="QU493" s="95"/>
      <c r="QV493" s="95"/>
      <c r="QW493" s="95"/>
      <c r="QX493" s="95"/>
      <c r="QY493" s="95"/>
      <c r="QZ493" s="95"/>
      <c r="RA493" s="95"/>
      <c r="RB493" s="95"/>
      <c r="RC493" s="95"/>
      <c r="RD493" s="95"/>
      <c r="RE493" s="95"/>
      <c r="RF493" s="95"/>
      <c r="RG493" s="95"/>
      <c r="RH493" s="95"/>
      <c r="RI493" s="95"/>
      <c r="RJ493" s="95"/>
      <c r="RK493" s="95"/>
      <c r="RL493" s="95"/>
      <c r="RM493" s="95"/>
      <c r="RN493" s="95"/>
      <c r="RO493" s="95"/>
      <c r="RP493" s="95"/>
      <c r="RQ493" s="95"/>
      <c r="RR493" s="95"/>
      <c r="RS493" s="95"/>
      <c r="RT493" s="95"/>
      <c r="RU493" s="95"/>
      <c r="RV493" s="95"/>
      <c r="RW493" s="95"/>
      <c r="RX493" s="95"/>
      <c r="RY493" s="95"/>
      <c r="RZ493" s="95"/>
      <c r="SA493" s="95"/>
      <c r="SB493" s="95"/>
      <c r="SC493" s="95"/>
      <c r="SD493" s="95"/>
      <c r="SE493" s="95"/>
      <c r="SF493" s="95"/>
      <c r="SG493" s="95"/>
      <c r="SH493" s="95"/>
      <c r="SI493" s="95"/>
      <c r="SJ493" s="95"/>
      <c r="SK493" s="95"/>
      <c r="SL493" s="95"/>
      <c r="SM493" s="95"/>
      <c r="SN493" s="95"/>
      <c r="SO493" s="95"/>
      <c r="SP493" s="95"/>
      <c r="SQ493" s="95"/>
      <c r="SR493" s="95"/>
      <c r="SS493" s="95"/>
      <c r="ST493" s="95"/>
      <c r="SU493" s="95"/>
      <c r="SV493" s="95"/>
      <c r="SW493" s="95"/>
      <c r="SX493" s="95"/>
      <c r="SY493" s="95"/>
      <c r="SZ493" s="95"/>
      <c r="TA493" s="95"/>
      <c r="TB493" s="95"/>
      <c r="TC493" s="95"/>
      <c r="TD493" s="95"/>
      <c r="TE493" s="95"/>
      <c r="TF493" s="95"/>
      <c r="TG493" s="95"/>
      <c r="TH493" s="95"/>
      <c r="TI493" s="95"/>
      <c r="TJ493" s="95"/>
      <c r="TK493" s="95"/>
      <c r="TL493" s="95"/>
      <c r="TM493" s="95"/>
      <c r="TN493" s="95"/>
      <c r="TO493" s="95"/>
      <c r="TP493" s="95"/>
      <c r="TQ493" s="95"/>
      <c r="TR493" s="95"/>
      <c r="TS493" s="95"/>
      <c r="TT493" s="95"/>
      <c r="TU493" s="95"/>
      <c r="TV493" s="95"/>
      <c r="TW493" s="95"/>
      <c r="TX493" s="95"/>
      <c r="TY493" s="95"/>
      <c r="TZ493" s="95"/>
      <c r="UA493" s="95"/>
      <c r="UB493" s="95"/>
      <c r="UC493" s="95"/>
      <c r="UD493" s="95"/>
      <c r="UE493" s="95"/>
      <c r="UF493" s="95"/>
      <c r="UG493" s="95"/>
      <c r="UH493" s="95"/>
      <c r="UI493" s="95"/>
      <c r="UJ493" s="95"/>
      <c r="UK493" s="95"/>
      <c r="UL493" s="95"/>
      <c r="UM493" s="95"/>
      <c r="UN493" s="95"/>
      <c r="UO493" s="95"/>
      <c r="UP493" s="95"/>
      <c r="UQ493" s="95"/>
      <c r="UR493" s="95"/>
      <c r="US493" s="95"/>
      <c r="UT493" s="95"/>
      <c r="UU493" s="95"/>
      <c r="UV493" s="95"/>
      <c r="UW493" s="95"/>
      <c r="UX493" s="95"/>
      <c r="UY493" s="95"/>
      <c r="UZ493" s="95"/>
      <c r="VA493" s="95"/>
      <c r="VB493" s="95"/>
      <c r="VC493" s="95"/>
      <c r="VD493" s="95"/>
      <c r="VE493" s="95"/>
      <c r="VF493" s="95"/>
      <c r="VG493" s="95"/>
      <c r="VH493" s="95"/>
      <c r="VI493" s="95"/>
      <c r="VJ493" s="95"/>
      <c r="VK493" s="95"/>
      <c r="VL493" s="95"/>
      <c r="VM493" s="95"/>
      <c r="VN493" s="95"/>
      <c r="VO493" s="95"/>
      <c r="VP493" s="95"/>
      <c r="VQ493" s="95"/>
      <c r="VR493" s="95"/>
      <c r="VS493" s="95"/>
      <c r="VT493" s="95"/>
      <c r="VU493" s="95"/>
      <c r="VV493" s="95"/>
      <c r="VW493" s="95"/>
      <c r="VX493" s="95"/>
      <c r="VY493" s="95"/>
      <c r="VZ493" s="95"/>
      <c r="WA493" s="95"/>
      <c r="WB493" s="95"/>
      <c r="WC493" s="95"/>
      <c r="WD493" s="95"/>
      <c r="WE493" s="95"/>
      <c r="WF493" s="95"/>
      <c r="WG493" s="95"/>
      <c r="WH493" s="95"/>
      <c r="WI493" s="95"/>
      <c r="WJ493" s="95"/>
      <c r="WK493" s="95"/>
      <c r="WL493" s="95"/>
      <c r="WM493" s="95"/>
      <c r="WN493" s="95"/>
      <c r="WO493" s="95"/>
      <c r="WP493" s="95"/>
      <c r="WQ493" s="95"/>
      <c r="WR493" s="95"/>
      <c r="WS493" s="95"/>
      <c r="WT493" s="95"/>
      <c r="WU493" s="95"/>
      <c r="WV493" s="95"/>
      <c r="WW493" s="95"/>
      <c r="WX493" s="95"/>
      <c r="WY493" s="95"/>
      <c r="WZ493" s="95"/>
      <c r="XA493" s="95"/>
      <c r="XB493" s="95"/>
      <c r="XC493" s="95"/>
      <c r="XD493" s="95"/>
      <c r="XE493" s="95"/>
      <c r="XF493" s="95"/>
      <c r="XG493" s="95"/>
      <c r="XH493" s="95"/>
      <c r="XI493" s="95"/>
      <c r="XJ493" s="95"/>
      <c r="XK493" s="95"/>
      <c r="XL493" s="95"/>
      <c r="XM493" s="95"/>
      <c r="XN493" s="95"/>
      <c r="XO493" s="95"/>
      <c r="XP493" s="95"/>
      <c r="XQ493" s="95"/>
      <c r="XR493" s="95"/>
      <c r="XS493" s="95"/>
      <c r="XT493" s="95"/>
      <c r="XU493" s="95"/>
      <c r="XV493" s="95"/>
      <c r="XW493" s="95"/>
      <c r="XX493" s="95"/>
      <c r="XY493" s="95"/>
      <c r="XZ493" s="95"/>
      <c r="YA493" s="95"/>
      <c r="YB493" s="95"/>
      <c r="YC493" s="95"/>
      <c r="YD493" s="95"/>
      <c r="YE493" s="95"/>
      <c r="YF493" s="95"/>
      <c r="YG493" s="95"/>
      <c r="YH493" s="95"/>
      <c r="YI493" s="95"/>
      <c r="YJ493" s="95"/>
      <c r="YK493" s="95"/>
      <c r="YL493" s="95"/>
      <c r="YM493" s="95"/>
      <c r="YN493" s="95"/>
      <c r="YO493" s="95"/>
      <c r="YP493" s="95"/>
      <c r="YQ493" s="95"/>
      <c r="YR493" s="95"/>
      <c r="YS493" s="95"/>
      <c r="YT493" s="95"/>
      <c r="YU493" s="95"/>
      <c r="YV493" s="95"/>
      <c r="YW493" s="95"/>
      <c r="YX493" s="95"/>
      <c r="YY493" s="95"/>
      <c r="YZ493" s="95"/>
      <c r="ZA493" s="95"/>
      <c r="ZB493" s="95"/>
      <c r="ZC493" s="95"/>
      <c r="ZD493" s="95"/>
      <c r="ZE493" s="95"/>
      <c r="ZF493" s="95"/>
      <c r="ZG493" s="95"/>
      <c r="ZH493" s="95"/>
      <c r="ZI493" s="95"/>
      <c r="ZJ493" s="95"/>
      <c r="ZK493" s="95"/>
      <c r="ZL493" s="95"/>
      <c r="ZM493" s="95"/>
      <c r="ZN493" s="95"/>
      <c r="ZO493" s="95"/>
      <c r="ZP493" s="95"/>
      <c r="ZQ493" s="95"/>
      <c r="ZR493" s="95"/>
      <c r="ZS493" s="95"/>
      <c r="ZT493" s="95"/>
      <c r="ZU493" s="95"/>
      <c r="ZV493" s="95"/>
      <c r="ZW493" s="95"/>
      <c r="ZX493" s="95"/>
      <c r="ZY493" s="95"/>
      <c r="ZZ493" s="95"/>
      <c r="AAA493" s="95"/>
      <c r="AAB493" s="95"/>
      <c r="AAC493" s="95"/>
      <c r="AAD493" s="95"/>
      <c r="AAE493" s="95"/>
      <c r="AAF493" s="95"/>
      <c r="AAG493" s="95"/>
      <c r="AAH493" s="95"/>
      <c r="AAI493" s="95"/>
      <c r="AAJ493" s="95"/>
      <c r="AAK493" s="95"/>
      <c r="AAL493" s="95"/>
      <c r="AAM493" s="95"/>
      <c r="AAN493" s="95"/>
      <c r="AAO493" s="95"/>
      <c r="AAP493" s="95"/>
      <c r="AAQ493" s="95"/>
      <c r="AAR493" s="95"/>
      <c r="AAS493" s="95"/>
      <c r="AAT493" s="95"/>
      <c r="AAU493" s="95"/>
      <c r="AAV493" s="95"/>
      <c r="AAW493" s="95"/>
      <c r="AAX493" s="95"/>
      <c r="AAY493" s="95"/>
      <c r="AAZ493" s="95"/>
      <c r="ABA493" s="95"/>
      <c r="ABB493" s="95"/>
      <c r="ABC493" s="95"/>
      <c r="ABD493" s="95"/>
      <c r="ABE493" s="95"/>
      <c r="ABF493" s="95"/>
      <c r="ABG493" s="95"/>
      <c r="ABH493" s="95"/>
      <c r="ABI493" s="95"/>
      <c r="ABJ493" s="95"/>
      <c r="ABK493" s="95"/>
      <c r="ABL493" s="95"/>
      <c r="ABM493" s="95"/>
      <c r="ABN493" s="95"/>
      <c r="ABO493" s="95"/>
      <c r="ABP493" s="95"/>
      <c r="ABQ493" s="95"/>
      <c r="ABR493" s="95"/>
      <c r="ABS493" s="95"/>
      <c r="ABT493" s="95"/>
      <c r="ABU493" s="95"/>
      <c r="ABV493" s="95"/>
      <c r="ABW493" s="95"/>
      <c r="ABX493" s="95"/>
      <c r="ABY493" s="95"/>
      <c r="ABZ493" s="95"/>
      <c r="ACA493" s="95"/>
      <c r="ACB493" s="95"/>
      <c r="ACC493" s="95"/>
      <c r="ACD493" s="95"/>
      <c r="ACE493" s="95"/>
      <c r="ACF493" s="95"/>
      <c r="ACG493" s="95"/>
      <c r="ACH493" s="95"/>
      <c r="ACI493" s="95"/>
      <c r="ACJ493" s="95"/>
      <c r="ACK493" s="95"/>
      <c r="ACL493" s="95"/>
      <c r="ACM493" s="95"/>
      <c r="ACN493" s="95"/>
      <c r="ACO493" s="95"/>
      <c r="ACP493" s="95"/>
      <c r="ACQ493" s="95"/>
      <c r="ACR493" s="95"/>
      <c r="ACS493" s="95"/>
      <c r="ACT493" s="95"/>
      <c r="ACU493" s="95"/>
      <c r="ACV493" s="95"/>
      <c r="ACW493" s="95"/>
      <c r="ACX493" s="95"/>
      <c r="ACY493" s="95"/>
      <c r="ACZ493" s="95"/>
      <c r="ADA493" s="95"/>
      <c r="ADB493" s="95"/>
      <c r="ADC493" s="95"/>
      <c r="ADD493" s="95"/>
      <c r="ADE493" s="95"/>
      <c r="ADF493" s="95"/>
      <c r="ADG493" s="95"/>
      <c r="ADH493" s="95"/>
      <c r="ADI493" s="95"/>
      <c r="ADJ493" s="95"/>
      <c r="ADK493" s="95"/>
      <c r="ADL493" s="95"/>
      <c r="ADM493" s="95"/>
      <c r="ADN493" s="95"/>
      <c r="ADO493" s="95"/>
      <c r="ADP493" s="95"/>
      <c r="ADQ493" s="95"/>
      <c r="ADR493" s="95"/>
      <c r="ADS493" s="95"/>
      <c r="ADT493" s="95"/>
      <c r="ADU493" s="95"/>
      <c r="ADV493" s="95"/>
      <c r="ADW493" s="95"/>
      <c r="ADX493" s="95"/>
      <c r="ADY493" s="95"/>
      <c r="ADZ493" s="95"/>
      <c r="AEA493" s="95"/>
      <c r="AEB493" s="95"/>
      <c r="AEC493" s="95"/>
      <c r="AED493" s="95"/>
      <c r="AEE493" s="95"/>
      <c r="AEF493" s="95"/>
      <c r="AEG493" s="95"/>
      <c r="AEH493" s="95"/>
      <c r="AEI493" s="95"/>
      <c r="AEJ493" s="95"/>
      <c r="AEK493" s="95"/>
      <c r="AEL493" s="95"/>
      <c r="AEM493" s="95"/>
      <c r="AEN493" s="95"/>
      <c r="AEO493" s="95"/>
      <c r="AEP493" s="95"/>
      <c r="AEQ493" s="95"/>
      <c r="AER493" s="95"/>
      <c r="AES493" s="95"/>
      <c r="AET493" s="95"/>
      <c r="AEU493" s="95"/>
      <c r="AEV493" s="95"/>
      <c r="AEW493" s="95"/>
      <c r="AEX493" s="95"/>
      <c r="AEY493" s="95"/>
      <c r="AEZ493" s="95"/>
      <c r="AFA493" s="95"/>
      <c r="AFB493" s="95"/>
      <c r="AFC493" s="95"/>
      <c r="AFD493" s="95"/>
      <c r="AFE493" s="95"/>
      <c r="AFF493" s="95"/>
      <c r="AFG493" s="95"/>
      <c r="AFH493" s="95"/>
      <c r="AFI493" s="95"/>
      <c r="AFJ493" s="95"/>
      <c r="AFK493" s="95"/>
      <c r="AFL493" s="95"/>
      <c r="AFM493" s="95"/>
      <c r="AFN493" s="95"/>
      <c r="AFO493" s="95"/>
      <c r="AFP493" s="95"/>
      <c r="AFQ493" s="95"/>
      <c r="AFR493" s="95"/>
      <c r="AFS493" s="95"/>
      <c r="AFT493" s="95"/>
      <c r="AFU493" s="95"/>
      <c r="AFV493" s="95"/>
      <c r="AFW493" s="95"/>
      <c r="AFX493" s="95"/>
      <c r="AFY493" s="95"/>
      <c r="AFZ493" s="95"/>
      <c r="AGA493" s="95"/>
      <c r="AGB493" s="95"/>
      <c r="AGC493" s="95"/>
      <c r="AGD493" s="95"/>
      <c r="AGE493" s="95"/>
      <c r="AGF493" s="95"/>
      <c r="AGG493" s="95"/>
      <c r="AGH493" s="95"/>
      <c r="AGI493" s="95"/>
      <c r="AGJ493" s="95"/>
      <c r="AGK493" s="95"/>
      <c r="AGL493" s="95"/>
      <c r="AGM493" s="95"/>
      <c r="AGN493" s="95"/>
      <c r="AGO493" s="95"/>
      <c r="AGP493" s="95"/>
      <c r="AGQ493" s="95"/>
      <c r="AGR493" s="95"/>
      <c r="AGS493" s="95"/>
      <c r="AGT493" s="95"/>
      <c r="AGU493" s="95"/>
      <c r="AGV493" s="95"/>
      <c r="AGW493" s="95"/>
      <c r="AGX493" s="95"/>
      <c r="AGY493" s="95"/>
      <c r="AGZ493" s="95"/>
      <c r="AHA493" s="95"/>
      <c r="AHB493" s="95"/>
      <c r="AHC493" s="95"/>
      <c r="AHD493" s="95"/>
      <c r="AHE493" s="95"/>
      <c r="AHF493" s="95"/>
      <c r="AHG493" s="95"/>
      <c r="AHH493" s="95"/>
      <c r="AHI493" s="95"/>
      <c r="AHJ493" s="95"/>
      <c r="AHK493" s="95"/>
      <c r="AHL493" s="95"/>
      <c r="AHM493" s="95"/>
      <c r="AHN493" s="95"/>
      <c r="AHO493" s="95"/>
      <c r="AHP493" s="95"/>
      <c r="AHQ493" s="95"/>
      <c r="AHR493" s="95"/>
      <c r="AHS493" s="95"/>
      <c r="AHT493" s="95"/>
      <c r="AHU493" s="95"/>
      <c r="AHV493" s="95"/>
      <c r="AHW493" s="95"/>
      <c r="AHX493" s="95"/>
      <c r="AHY493" s="95"/>
      <c r="AHZ493" s="95"/>
      <c r="AIA493" s="95"/>
      <c r="AIB493" s="95"/>
      <c r="AIC493" s="95"/>
      <c r="AID493" s="95"/>
      <c r="AIE493" s="95"/>
      <c r="AIF493" s="95"/>
      <c r="AIG493" s="95"/>
      <c r="AIH493" s="95"/>
      <c r="AII493" s="95"/>
      <c r="AIJ493" s="95"/>
      <c r="AIK493" s="95"/>
      <c r="AIL493" s="95"/>
      <c r="AIM493" s="95"/>
      <c r="AIN493" s="95"/>
      <c r="AIO493" s="95"/>
      <c r="AIP493" s="95"/>
      <c r="AIQ493" s="95"/>
      <c r="AIR493" s="95"/>
      <c r="AIS493" s="95"/>
      <c r="AIT493" s="95"/>
      <c r="AIU493" s="95"/>
      <c r="AIV493" s="95"/>
      <c r="AIW493" s="95"/>
      <c r="AIX493" s="95"/>
      <c r="AIY493" s="95"/>
      <c r="AIZ493" s="95"/>
      <c r="AJA493" s="95"/>
      <c r="AJB493" s="95"/>
      <c r="AJC493" s="95"/>
      <c r="AJD493" s="95"/>
      <c r="AJE493" s="95"/>
      <c r="AJF493" s="95"/>
      <c r="AJG493" s="95"/>
      <c r="AJH493" s="95"/>
      <c r="AJI493" s="95"/>
      <c r="AJJ493" s="95"/>
      <c r="AJK493" s="95"/>
      <c r="AJL493" s="95"/>
      <c r="AJM493" s="95"/>
      <c r="AJN493" s="95"/>
      <c r="AJO493" s="95"/>
      <c r="AJP493" s="95"/>
      <c r="AJQ493" s="95"/>
      <c r="AJR493" s="95"/>
      <c r="AJS493" s="95"/>
      <c r="AJT493" s="95"/>
      <c r="AJU493" s="95"/>
      <c r="AJV493" s="95"/>
      <c r="AJW493" s="95"/>
      <c r="AJX493" s="95"/>
      <c r="AJY493" s="95"/>
      <c r="AJZ493" s="95"/>
      <c r="AKA493" s="95"/>
      <c r="AKB493" s="95"/>
      <c r="AKC493" s="95"/>
      <c r="AKD493" s="95"/>
      <c r="AKE493" s="95"/>
      <c r="AKF493" s="95"/>
      <c r="AKG493" s="95"/>
      <c r="AKH493" s="95"/>
      <c r="AKI493" s="95"/>
      <c r="AKJ493" s="95"/>
      <c r="AKK493" s="95"/>
      <c r="AKL493" s="95"/>
      <c r="AKM493" s="95"/>
      <c r="AKN493" s="95"/>
      <c r="AKO493" s="95"/>
      <c r="AKP493" s="95"/>
      <c r="AKQ493" s="95"/>
      <c r="AKR493" s="95"/>
      <c r="AKS493" s="95"/>
      <c r="AKT493" s="95"/>
      <c r="AKU493" s="95"/>
      <c r="AKV493" s="95"/>
      <c r="AKW493" s="95"/>
      <c r="AKX493" s="95"/>
      <c r="AKY493" s="95"/>
      <c r="AKZ493" s="95"/>
      <c r="ALA493" s="95"/>
      <c r="ALB493" s="95"/>
      <c r="ALC493" s="95"/>
      <c r="ALD493" s="95"/>
      <c r="ALE493" s="95"/>
      <c r="ALF493" s="95"/>
      <c r="ALG493" s="95"/>
      <c r="ALH493" s="95"/>
      <c r="ALI493" s="95"/>
      <c r="ALJ493" s="95"/>
      <c r="ALK493" s="95"/>
      <c r="ALL493" s="95"/>
      <c r="ALM493" s="95"/>
      <c r="ALN493" s="95"/>
      <c r="ALO493" s="95"/>
      <c r="ALP493" s="95"/>
      <c r="ALQ493" s="95"/>
      <c r="ALR493" s="95"/>
      <c r="ALS493" s="95"/>
      <c r="ALT493" s="95"/>
      <c r="ALU493" s="95"/>
      <c r="ALV493" s="95"/>
      <c r="ALW493" s="95"/>
      <c r="ALX493" s="95"/>
      <c r="ALY493" s="95"/>
      <c r="ALZ493" s="95"/>
      <c r="AMA493" s="95"/>
      <c r="AMB493" s="95"/>
      <c r="AMC493" s="95"/>
      <c r="AMD493" s="95"/>
      <c r="AME493" s="95"/>
      <c r="AMF493" s="95"/>
      <c r="AMG493" s="95"/>
      <c r="AMH493" s="95"/>
      <c r="AMI493" s="95"/>
      <c r="AMJ493" s="95"/>
      <c r="AMK493" s="95"/>
      <c r="AML493" s="95"/>
      <c r="AMM493" s="95"/>
      <c r="AMN493" s="95"/>
      <c r="AMO493" s="95"/>
      <c r="AMP493" s="95"/>
      <c r="AMQ493" s="95"/>
      <c r="AMR493" s="95"/>
      <c r="AMS493" s="95"/>
      <c r="AMT493" s="95"/>
      <c r="AMU493" s="95"/>
      <c r="AMV493" s="95"/>
      <c r="AMW493" s="95"/>
      <c r="AMX493" s="95"/>
      <c r="AMY493" s="95"/>
      <c r="AMZ493" s="95"/>
      <c r="ANA493" s="95"/>
      <c r="ANB493" s="95"/>
      <c r="ANC493" s="95"/>
      <c r="AND493" s="95"/>
      <c r="ANE493" s="95"/>
      <c r="ANF493" s="95"/>
      <c r="ANG493" s="95"/>
      <c r="ANH493" s="95"/>
      <c r="ANI493" s="95"/>
      <c r="ANJ493" s="95"/>
      <c r="ANK493" s="95"/>
      <c r="ANL493" s="95"/>
      <c r="ANM493" s="95"/>
      <c r="ANN493" s="95"/>
      <c r="ANO493" s="95"/>
      <c r="ANP493" s="95"/>
      <c r="ANQ493" s="95"/>
      <c r="ANR493" s="95"/>
      <c r="ANS493" s="95"/>
      <c r="ANT493" s="95"/>
      <c r="ANU493" s="95"/>
      <c r="ANV493" s="95"/>
      <c r="ANW493" s="95"/>
      <c r="ANX493" s="95"/>
      <c r="ANY493" s="95"/>
      <c r="ANZ493" s="95"/>
      <c r="AOA493" s="95"/>
      <c r="AOB493" s="95"/>
      <c r="AOC493" s="95"/>
      <c r="AOD493" s="95"/>
      <c r="AOE493" s="95"/>
      <c r="AOF493" s="95"/>
      <c r="AOG493" s="95"/>
      <c r="AOH493" s="95"/>
      <c r="AOI493" s="95"/>
      <c r="AOJ493" s="95"/>
      <c r="AOK493" s="95"/>
      <c r="AOL493" s="95"/>
      <c r="AOM493" s="95"/>
      <c r="AON493" s="95"/>
      <c r="AOO493" s="95"/>
      <c r="AOP493" s="95"/>
      <c r="AOQ493" s="95"/>
      <c r="AOR493" s="95"/>
      <c r="AOS493" s="95"/>
      <c r="AOT493" s="95"/>
      <c r="AOU493" s="95"/>
      <c r="AOV493" s="95"/>
      <c r="AOW493" s="95"/>
      <c r="AOX493" s="95"/>
      <c r="AOY493" s="95"/>
      <c r="AOZ493" s="95"/>
      <c r="APA493" s="95"/>
      <c r="APB493" s="95"/>
      <c r="APC493" s="95"/>
      <c r="APD493" s="95"/>
      <c r="APE493" s="95"/>
      <c r="APF493" s="95"/>
      <c r="APG493" s="95"/>
      <c r="APH493" s="95"/>
      <c r="API493" s="95"/>
      <c r="APJ493" s="95"/>
      <c r="APK493" s="95"/>
      <c r="APL493" s="95"/>
      <c r="APM493" s="95"/>
      <c r="APN493" s="95"/>
      <c r="APO493" s="95"/>
      <c r="APP493" s="95"/>
      <c r="APQ493" s="95"/>
      <c r="APR493" s="95"/>
      <c r="APS493" s="95"/>
      <c r="APT493" s="95"/>
      <c r="APU493" s="95"/>
      <c r="APV493" s="95"/>
      <c r="APW493" s="95"/>
      <c r="APX493" s="95"/>
      <c r="APY493" s="95"/>
      <c r="APZ493" s="95"/>
      <c r="AQA493" s="95"/>
      <c r="AQB493" s="95"/>
      <c r="AQC493" s="95"/>
      <c r="AQD493" s="95"/>
      <c r="AQE493" s="95"/>
      <c r="AQF493" s="95"/>
      <c r="AQG493" s="95"/>
      <c r="AQH493" s="95"/>
      <c r="AQI493" s="95"/>
      <c r="AQJ493" s="95"/>
      <c r="AQK493" s="95"/>
      <c r="AQL493" s="95"/>
      <c r="AQM493" s="95"/>
      <c r="AQN493" s="95"/>
      <c r="AQO493" s="95"/>
      <c r="AQP493" s="95"/>
      <c r="AQQ493" s="95"/>
      <c r="AQR493" s="95"/>
      <c r="AQS493" s="95"/>
      <c r="AQT493" s="95"/>
      <c r="AQU493" s="95"/>
      <c r="AQV493" s="95"/>
      <c r="AQW493" s="95"/>
      <c r="AQX493" s="95"/>
      <c r="AQY493" s="95"/>
      <c r="AQZ493" s="95"/>
      <c r="ARA493" s="95"/>
      <c r="ARB493" s="95"/>
      <c r="ARC493" s="95"/>
      <c r="ARD493" s="95"/>
      <c r="ARE493" s="95"/>
      <c r="ARF493" s="95"/>
      <c r="ARG493" s="95"/>
      <c r="ARH493" s="95"/>
      <c r="ARI493" s="95"/>
      <c r="ARJ493" s="95"/>
      <c r="ARK493" s="95"/>
      <c r="ARL493" s="95"/>
      <c r="ARM493" s="95"/>
      <c r="ARN493" s="95"/>
      <c r="ARO493" s="95"/>
      <c r="ARP493" s="95"/>
      <c r="ARQ493" s="95"/>
      <c r="ARR493" s="95"/>
      <c r="ARS493" s="95"/>
      <c r="ART493" s="95"/>
      <c r="ARU493" s="95"/>
      <c r="ARV493" s="95"/>
      <c r="ARW493" s="95"/>
      <c r="ARX493" s="95"/>
      <c r="ARY493" s="95"/>
      <c r="ARZ493" s="95"/>
      <c r="ASA493" s="95"/>
      <c r="ASB493" s="95"/>
      <c r="ASC493" s="95"/>
      <c r="ASD493" s="95"/>
      <c r="ASE493" s="95"/>
      <c r="ASF493" s="95"/>
      <c r="ASG493" s="95"/>
      <c r="ASH493" s="95"/>
      <c r="ASI493" s="95"/>
      <c r="ASJ493" s="95"/>
      <c r="ASK493" s="95"/>
      <c r="ASL493" s="95"/>
      <c r="ASM493" s="95"/>
      <c r="ASN493" s="95"/>
      <c r="ASO493" s="95"/>
      <c r="ASP493" s="95"/>
      <c r="ASQ493" s="95"/>
      <c r="ASR493" s="95"/>
      <c r="ASS493" s="95"/>
      <c r="AST493" s="95"/>
      <c r="ASU493" s="95"/>
      <c r="ASV493" s="95"/>
      <c r="ASW493" s="95"/>
      <c r="ASX493" s="95"/>
      <c r="ASY493" s="95"/>
      <c r="ASZ493" s="95"/>
      <c r="ATA493" s="95"/>
      <c r="ATB493" s="95"/>
      <c r="ATC493" s="95"/>
      <c r="ATD493" s="95"/>
      <c r="ATE493" s="95"/>
      <c r="ATF493" s="95"/>
      <c r="ATG493" s="95"/>
      <c r="ATH493" s="95"/>
      <c r="ATI493" s="95"/>
      <c r="ATJ493" s="95"/>
      <c r="ATK493" s="95"/>
      <c r="ATL493" s="95"/>
      <c r="ATM493" s="95"/>
      <c r="ATN493" s="95"/>
      <c r="ATO493" s="95"/>
      <c r="ATP493" s="95"/>
      <c r="ATQ493" s="95"/>
      <c r="ATR493" s="95"/>
      <c r="ATS493" s="95"/>
      <c r="ATT493" s="95"/>
      <c r="ATU493" s="95"/>
      <c r="ATV493" s="95"/>
      <c r="ATW493" s="95"/>
      <c r="ATX493" s="95"/>
      <c r="ATY493" s="95"/>
      <c r="ATZ493" s="95"/>
      <c r="AUA493" s="95"/>
      <c r="AUB493" s="95"/>
      <c r="AUC493" s="95"/>
      <c r="AUD493" s="95"/>
      <c r="AUE493" s="95"/>
      <c r="AUF493" s="95"/>
      <c r="AUG493" s="95"/>
      <c r="AUH493" s="95"/>
      <c r="AUI493" s="95"/>
      <c r="AUJ493" s="95"/>
      <c r="AUK493" s="95"/>
      <c r="AUL493" s="95"/>
      <c r="AUM493" s="95"/>
      <c r="AUN493" s="95"/>
      <c r="AUO493" s="95"/>
      <c r="AUP493" s="95"/>
      <c r="AUQ493" s="95"/>
      <c r="AUR493" s="95"/>
      <c r="AUS493" s="95"/>
      <c r="AUT493" s="95"/>
      <c r="AUU493" s="95"/>
      <c r="AUV493" s="95"/>
      <c r="AUW493" s="95"/>
      <c r="AUX493" s="95"/>
      <c r="AUY493" s="95"/>
      <c r="AUZ493" s="95"/>
      <c r="AVA493" s="95"/>
      <c r="AVB493" s="95"/>
      <c r="AVC493" s="95"/>
      <c r="AVD493" s="95"/>
      <c r="AVE493" s="95"/>
      <c r="AVF493" s="95"/>
      <c r="AVG493" s="95"/>
      <c r="AVH493" s="95"/>
      <c r="AVI493" s="95"/>
      <c r="AVJ493" s="95"/>
      <c r="AVK493" s="95"/>
      <c r="AVL493" s="95"/>
      <c r="AVM493" s="95"/>
      <c r="AVN493" s="95"/>
      <c r="AVO493" s="95"/>
      <c r="AVP493" s="95"/>
      <c r="AVQ493" s="95"/>
      <c r="AVR493" s="95"/>
      <c r="AVS493" s="95"/>
      <c r="AVT493" s="95"/>
      <c r="AVU493" s="95"/>
      <c r="AVV493" s="95"/>
      <c r="AVW493" s="95"/>
      <c r="AVX493" s="95"/>
      <c r="AVY493" s="95"/>
      <c r="AVZ493" s="95"/>
      <c r="AWA493" s="95"/>
      <c r="AWB493" s="95"/>
      <c r="AWC493" s="95"/>
      <c r="AWD493" s="95"/>
      <c r="AWE493" s="95"/>
      <c r="AWF493" s="95"/>
      <c r="AWG493" s="95"/>
      <c r="AWH493" s="95"/>
      <c r="AWI493" s="95"/>
      <c r="AWJ493" s="95"/>
      <c r="AWK493" s="95"/>
      <c r="AWL493" s="95"/>
      <c r="AWM493" s="95"/>
      <c r="AWN493" s="95"/>
      <c r="AWO493" s="95"/>
      <c r="AWP493" s="95"/>
      <c r="AWQ493" s="95"/>
      <c r="AWR493" s="95"/>
      <c r="AWS493" s="95"/>
      <c r="AWT493" s="95"/>
      <c r="AWU493" s="95"/>
      <c r="AWV493" s="95"/>
      <c r="AWW493" s="95"/>
      <c r="AWX493" s="95"/>
      <c r="AWY493" s="95"/>
      <c r="AWZ493" s="95"/>
      <c r="AXA493" s="95"/>
      <c r="AXB493" s="95"/>
      <c r="AXC493" s="95"/>
      <c r="AXD493" s="95"/>
      <c r="AXE493" s="95"/>
      <c r="AXF493" s="95"/>
      <c r="AXG493" s="95"/>
      <c r="AXH493" s="95"/>
      <c r="AXI493" s="95"/>
      <c r="AXJ493" s="95"/>
      <c r="AXK493" s="95"/>
      <c r="AXL493" s="95"/>
      <c r="AXM493" s="95"/>
      <c r="AXN493" s="95"/>
      <c r="AXO493" s="95"/>
      <c r="AXP493" s="95"/>
      <c r="AXQ493" s="95"/>
      <c r="AXR493" s="95"/>
      <c r="AXS493" s="95"/>
      <c r="AXT493" s="95"/>
      <c r="AXU493" s="95"/>
      <c r="AXV493" s="95"/>
      <c r="AXW493" s="95"/>
      <c r="AXX493" s="95"/>
      <c r="AXY493" s="95"/>
      <c r="AXZ493" s="95"/>
      <c r="AYA493" s="95"/>
      <c r="AYB493" s="95"/>
      <c r="AYC493" s="95"/>
      <c r="AYD493" s="95"/>
      <c r="AYE493" s="95"/>
      <c r="AYF493" s="95"/>
      <c r="AYG493" s="95"/>
      <c r="AYH493" s="95"/>
      <c r="AYI493" s="95"/>
      <c r="AYJ493" s="95"/>
      <c r="AYK493" s="95"/>
      <c r="AYL493" s="95"/>
      <c r="AYM493" s="95"/>
      <c r="AYN493" s="95"/>
      <c r="AYO493" s="95"/>
      <c r="AYP493" s="95"/>
      <c r="AYQ493" s="95"/>
      <c r="AYR493" s="95"/>
      <c r="AYS493" s="95"/>
      <c r="AYT493" s="95"/>
      <c r="AYU493" s="95"/>
      <c r="AYV493" s="95"/>
      <c r="AYW493" s="95"/>
      <c r="AYX493" s="95"/>
      <c r="AYY493" s="95"/>
      <c r="AYZ493" s="95"/>
      <c r="AZA493" s="95"/>
      <c r="AZB493" s="95"/>
      <c r="AZC493" s="95"/>
      <c r="AZD493" s="95"/>
      <c r="AZE493" s="95"/>
      <c r="AZF493" s="95"/>
      <c r="AZG493" s="95"/>
      <c r="AZH493" s="95"/>
      <c r="AZI493" s="95"/>
      <c r="AZJ493" s="95"/>
      <c r="AZK493" s="95"/>
      <c r="AZL493" s="95"/>
      <c r="AZM493" s="95"/>
      <c r="AZN493" s="95"/>
      <c r="AZO493" s="95"/>
      <c r="AZP493" s="95"/>
      <c r="AZQ493" s="95"/>
      <c r="AZR493" s="95"/>
      <c r="AZS493" s="95"/>
      <c r="AZT493" s="95"/>
      <c r="AZU493" s="95"/>
      <c r="AZV493" s="95"/>
      <c r="AZW493" s="95"/>
      <c r="AZX493" s="95"/>
      <c r="AZY493" s="95"/>
      <c r="AZZ493" s="95"/>
      <c r="BAA493" s="95"/>
      <c r="BAB493" s="95"/>
      <c r="BAC493" s="95"/>
      <c r="BAD493" s="95"/>
      <c r="BAE493" s="95"/>
      <c r="BAF493" s="95"/>
      <c r="BAG493" s="95"/>
      <c r="BAH493" s="95"/>
      <c r="BAI493" s="95"/>
      <c r="BAJ493" s="95"/>
      <c r="BAK493" s="95"/>
      <c r="BAL493" s="95"/>
      <c r="BAM493" s="95"/>
      <c r="BAN493" s="95"/>
      <c r="BAO493" s="95"/>
      <c r="BAP493" s="95"/>
      <c r="BAQ493" s="95"/>
      <c r="BAR493" s="95"/>
      <c r="BAS493" s="95"/>
      <c r="BAT493" s="95"/>
      <c r="BAU493" s="95"/>
      <c r="BAV493" s="95"/>
      <c r="BAW493" s="95"/>
      <c r="BAX493" s="95"/>
      <c r="BAY493" s="95"/>
      <c r="BAZ493" s="95"/>
      <c r="BBA493" s="95"/>
      <c r="BBB493" s="95"/>
      <c r="BBC493" s="95"/>
      <c r="BBD493" s="95"/>
      <c r="BBE493" s="95"/>
      <c r="BBF493" s="95"/>
      <c r="BBG493" s="95"/>
      <c r="BBH493" s="95"/>
      <c r="BBI493" s="95"/>
      <c r="BBJ493" s="95"/>
      <c r="BBK493" s="95"/>
      <c r="BBL493" s="95"/>
      <c r="BBM493" s="95"/>
      <c r="BBN493" s="95"/>
      <c r="BBO493" s="95"/>
      <c r="BBP493" s="95"/>
      <c r="BBQ493" s="95"/>
      <c r="BBR493" s="95"/>
      <c r="BBS493" s="95"/>
      <c r="BBT493" s="95"/>
      <c r="BBU493" s="95"/>
      <c r="BBV493" s="95"/>
      <c r="BBW493" s="95"/>
      <c r="BBX493" s="95"/>
      <c r="BBY493" s="95"/>
      <c r="BBZ493" s="95"/>
      <c r="BCA493" s="95"/>
      <c r="BCB493" s="95"/>
      <c r="BCC493" s="95"/>
      <c r="BCD493" s="95"/>
      <c r="BCE493" s="95"/>
      <c r="BCF493" s="95"/>
      <c r="BCG493" s="95"/>
      <c r="BCH493" s="95"/>
      <c r="BCI493" s="95"/>
      <c r="BCJ493" s="95"/>
      <c r="BCK493" s="95"/>
      <c r="BCL493" s="95"/>
      <c r="BCM493" s="95"/>
      <c r="BCN493" s="95"/>
      <c r="BCO493" s="95"/>
      <c r="BCP493" s="95"/>
      <c r="BCQ493" s="95"/>
      <c r="BCR493" s="95"/>
      <c r="BCS493" s="95"/>
      <c r="BCT493" s="95"/>
      <c r="BCU493" s="95"/>
      <c r="BCV493" s="95"/>
      <c r="BCW493" s="95"/>
      <c r="BCX493" s="95"/>
      <c r="BCY493" s="95"/>
      <c r="BCZ493" s="95"/>
      <c r="BDA493" s="95"/>
      <c r="BDB493" s="95"/>
      <c r="BDC493" s="95"/>
      <c r="BDD493" s="95"/>
      <c r="BDE493" s="95"/>
      <c r="BDF493" s="95"/>
      <c r="BDG493" s="95"/>
      <c r="BDH493" s="95"/>
      <c r="BDI493" s="95"/>
      <c r="BDJ493" s="95"/>
      <c r="BDK493" s="95"/>
      <c r="BDL493" s="95"/>
      <c r="BDM493" s="95"/>
      <c r="BDN493" s="95"/>
      <c r="BDO493" s="95"/>
      <c r="BDP493" s="95"/>
      <c r="BDQ493" s="95"/>
      <c r="BDR493" s="95"/>
      <c r="BDS493" s="95"/>
      <c r="BDT493" s="95"/>
      <c r="BDU493" s="95"/>
      <c r="BDV493" s="95"/>
      <c r="BDW493" s="95"/>
      <c r="BDX493" s="95"/>
      <c r="BDY493" s="95"/>
      <c r="BDZ493" s="95"/>
      <c r="BEA493" s="95"/>
      <c r="BEB493" s="95"/>
      <c r="BEC493" s="95"/>
      <c r="BED493" s="95"/>
      <c r="BEE493" s="95"/>
      <c r="BEF493" s="95"/>
      <c r="BEG493" s="95"/>
      <c r="BEH493" s="95"/>
      <c r="BEI493" s="95"/>
      <c r="BEJ493" s="95"/>
      <c r="BEK493" s="95"/>
      <c r="BEL493" s="95"/>
      <c r="BEM493" s="95"/>
      <c r="BEN493" s="95"/>
      <c r="BEO493" s="95"/>
      <c r="BEP493" s="95"/>
      <c r="BEQ493" s="95"/>
      <c r="BER493" s="95"/>
      <c r="BES493" s="95"/>
      <c r="BET493" s="95"/>
      <c r="BEU493" s="95"/>
      <c r="BEV493" s="95"/>
      <c r="BEW493" s="95"/>
      <c r="BEX493" s="95"/>
      <c r="BEY493" s="95"/>
      <c r="BEZ493" s="95"/>
      <c r="BFA493" s="95"/>
      <c r="BFB493" s="95"/>
      <c r="BFC493" s="95"/>
      <c r="BFD493" s="95"/>
      <c r="BFE493" s="95"/>
      <c r="BFF493" s="95"/>
      <c r="BFG493" s="95"/>
      <c r="BFH493" s="95"/>
      <c r="BFI493" s="95"/>
      <c r="BFJ493" s="95"/>
      <c r="BFK493" s="95"/>
      <c r="BFL493" s="95"/>
      <c r="BFM493" s="95"/>
      <c r="BFN493" s="95"/>
      <c r="BFO493" s="95"/>
      <c r="BFP493" s="95"/>
      <c r="BFQ493" s="95"/>
      <c r="BFR493" s="95"/>
      <c r="BFS493" s="95"/>
      <c r="BFT493" s="95"/>
      <c r="BFU493" s="95"/>
      <c r="BFV493" s="95"/>
      <c r="BFW493" s="95"/>
      <c r="BFX493" s="95"/>
      <c r="BFY493" s="95"/>
      <c r="BFZ493" s="95"/>
      <c r="BGA493" s="95"/>
      <c r="BGB493" s="95"/>
      <c r="BGC493" s="95"/>
      <c r="BGD493" s="95"/>
      <c r="BGE493" s="95"/>
      <c r="BGF493" s="95"/>
      <c r="BGG493" s="95"/>
      <c r="BGH493" s="95"/>
      <c r="BGI493" s="95"/>
      <c r="BGJ493" s="95"/>
      <c r="BGK493" s="95"/>
      <c r="BGL493" s="95"/>
      <c r="BGM493" s="95"/>
      <c r="BGN493" s="95"/>
      <c r="BGO493" s="95"/>
      <c r="BGP493" s="95"/>
      <c r="BGQ493" s="95"/>
      <c r="BGR493" s="95"/>
      <c r="BGS493" s="95"/>
      <c r="BGT493" s="95"/>
      <c r="BGU493" s="95"/>
      <c r="BGV493" s="95"/>
      <c r="BGW493" s="95"/>
      <c r="BGX493" s="95"/>
      <c r="BGY493" s="95"/>
      <c r="BGZ493" s="95"/>
      <c r="BHA493" s="95"/>
      <c r="BHB493" s="95"/>
      <c r="BHC493" s="95"/>
      <c r="BHD493" s="95"/>
      <c r="BHE493" s="95"/>
      <c r="BHF493" s="95"/>
      <c r="BHG493" s="95"/>
      <c r="BHH493" s="95"/>
      <c r="BHI493" s="95"/>
      <c r="BHJ493" s="95"/>
      <c r="BHK493" s="95"/>
      <c r="BHL493" s="95"/>
      <c r="BHM493" s="95"/>
      <c r="BHN493" s="95"/>
      <c r="BHO493" s="95"/>
      <c r="BHP493" s="95"/>
      <c r="BHQ493" s="95"/>
      <c r="BHR493" s="95"/>
      <c r="BHS493" s="95"/>
      <c r="BHT493" s="95"/>
      <c r="BHU493" s="95"/>
      <c r="BHV493" s="95"/>
      <c r="BHW493" s="95"/>
      <c r="BHX493" s="95"/>
      <c r="BHY493" s="95"/>
      <c r="BHZ493" s="95"/>
      <c r="BIA493" s="95"/>
      <c r="BIB493" s="95"/>
      <c r="BIC493" s="95"/>
      <c r="BID493" s="95"/>
      <c r="BIE493" s="95"/>
      <c r="BIF493" s="95"/>
      <c r="BIG493" s="95"/>
      <c r="BIH493" s="95"/>
      <c r="BII493" s="95"/>
      <c r="BIJ493" s="95"/>
      <c r="BIK493" s="95"/>
      <c r="BIL493" s="95"/>
      <c r="BIM493" s="95"/>
      <c r="BIN493" s="95"/>
      <c r="BIO493" s="95"/>
      <c r="BIP493" s="95"/>
      <c r="BIQ493" s="95"/>
      <c r="BIR493" s="95"/>
      <c r="BIS493" s="95"/>
      <c r="BIT493" s="95"/>
      <c r="BIU493" s="95"/>
      <c r="BIV493" s="95"/>
      <c r="BIW493" s="95"/>
      <c r="BIX493" s="95"/>
      <c r="BIY493" s="95"/>
      <c r="BIZ493" s="95"/>
      <c r="BJA493" s="95"/>
      <c r="BJB493" s="95"/>
      <c r="BJC493" s="95"/>
      <c r="BJD493" s="95"/>
      <c r="BJE493" s="95"/>
      <c r="BJF493" s="95"/>
      <c r="BJG493" s="95"/>
      <c r="BJH493" s="95"/>
      <c r="BJI493" s="95"/>
      <c r="BJJ493" s="95"/>
      <c r="BJK493" s="95"/>
      <c r="BJL493" s="95"/>
      <c r="BJM493" s="95"/>
      <c r="BJN493" s="95"/>
      <c r="BJO493" s="95"/>
      <c r="BJP493" s="95"/>
      <c r="BJQ493" s="95"/>
      <c r="BJR493" s="95"/>
      <c r="BJS493" s="95"/>
      <c r="BJT493" s="95"/>
      <c r="BJU493" s="95"/>
      <c r="BJV493" s="95"/>
      <c r="BJW493" s="95"/>
      <c r="BJX493" s="95"/>
      <c r="BJY493" s="95"/>
      <c r="BJZ493" s="95"/>
      <c r="BKA493" s="95"/>
      <c r="BKB493" s="95"/>
      <c r="BKC493" s="95"/>
      <c r="BKD493" s="95"/>
      <c r="BKE493" s="95"/>
      <c r="BKF493" s="95"/>
      <c r="BKG493" s="95"/>
      <c r="BKH493" s="95"/>
      <c r="BKI493" s="95"/>
      <c r="BKJ493" s="95"/>
      <c r="BKK493" s="95"/>
      <c r="BKL493" s="95"/>
      <c r="BKM493" s="95"/>
      <c r="BKN493" s="95"/>
      <c r="BKO493" s="95"/>
      <c r="BKP493" s="95"/>
      <c r="BKQ493" s="95"/>
      <c r="BKR493" s="95"/>
      <c r="BKS493" s="95"/>
      <c r="BKT493" s="95"/>
      <c r="BKU493" s="95"/>
      <c r="BKV493" s="95"/>
      <c r="BKW493" s="95"/>
      <c r="BKX493" s="95"/>
      <c r="BKY493" s="95"/>
      <c r="BKZ493" s="95"/>
      <c r="BLA493" s="95"/>
      <c r="BLB493" s="95"/>
      <c r="BLC493" s="95"/>
      <c r="BLD493" s="95"/>
      <c r="BLE493" s="95"/>
      <c r="BLF493" s="95"/>
      <c r="BLG493" s="95"/>
      <c r="BLH493" s="95"/>
      <c r="BLI493" s="95"/>
      <c r="BLJ493" s="95"/>
      <c r="BLK493" s="95"/>
      <c r="BLL493" s="95"/>
      <c r="BLM493" s="95"/>
      <c r="BLN493" s="95"/>
      <c r="BLO493" s="95"/>
      <c r="BLP493" s="95"/>
      <c r="BLQ493" s="95"/>
      <c r="BLR493" s="95"/>
      <c r="BLS493" s="95"/>
      <c r="BLT493" s="95"/>
      <c r="BLU493" s="95"/>
      <c r="BLV493" s="95"/>
      <c r="BLW493" s="95"/>
      <c r="BLX493" s="95"/>
      <c r="BLY493" s="95"/>
      <c r="BLZ493" s="95"/>
      <c r="BMA493" s="95"/>
      <c r="BMB493" s="95"/>
      <c r="BMC493" s="95"/>
      <c r="BMD493" s="95"/>
      <c r="BME493" s="95"/>
      <c r="BMF493" s="95"/>
      <c r="BMG493" s="95"/>
      <c r="BMH493" s="95"/>
      <c r="BMI493" s="95"/>
      <c r="BMJ493" s="95"/>
      <c r="BMK493" s="95"/>
      <c r="BML493" s="95"/>
      <c r="BMM493" s="95"/>
      <c r="BMN493" s="95"/>
      <c r="BMO493" s="95"/>
      <c r="BMP493" s="95"/>
      <c r="BMQ493" s="95"/>
      <c r="BMR493" s="95"/>
      <c r="BMS493" s="95"/>
      <c r="BMT493" s="95"/>
      <c r="BMU493" s="95"/>
      <c r="BMV493" s="95"/>
      <c r="BMW493" s="95"/>
      <c r="BMX493" s="95"/>
      <c r="BMY493" s="95"/>
      <c r="BMZ493" s="95"/>
      <c r="BNA493" s="95"/>
      <c r="BNB493" s="95"/>
      <c r="BNC493" s="95"/>
      <c r="BND493" s="95"/>
      <c r="BNE493" s="95"/>
      <c r="BNF493" s="95"/>
      <c r="BNG493" s="95"/>
      <c r="BNH493" s="95"/>
      <c r="BNI493" s="95"/>
      <c r="BNJ493" s="95"/>
      <c r="BNK493" s="95"/>
      <c r="BNL493" s="95"/>
      <c r="BNM493" s="95"/>
      <c r="BNN493" s="95"/>
      <c r="BNO493" s="95"/>
      <c r="BNP493" s="95"/>
      <c r="BNQ493" s="95"/>
      <c r="BNR493" s="95"/>
      <c r="BNS493" s="95"/>
      <c r="BNT493" s="95"/>
      <c r="BNU493" s="95"/>
      <c r="BNV493" s="95"/>
      <c r="BNW493" s="95"/>
      <c r="BNX493" s="95"/>
      <c r="BNY493" s="95"/>
      <c r="BNZ493" s="95"/>
      <c r="BOA493" s="95"/>
      <c r="BOB493" s="95"/>
      <c r="BOC493" s="95"/>
      <c r="BOD493" s="95"/>
      <c r="BOE493" s="95"/>
      <c r="BOF493" s="95"/>
      <c r="BOG493" s="95"/>
      <c r="BOH493" s="95"/>
      <c r="BOI493" s="95"/>
      <c r="BOJ493" s="95"/>
      <c r="BOK493" s="95"/>
      <c r="BOL493" s="95"/>
      <c r="BOM493" s="95"/>
      <c r="BON493" s="95"/>
      <c r="BOO493" s="95"/>
      <c r="BOP493" s="95"/>
      <c r="BOQ493" s="95"/>
      <c r="BOR493" s="95"/>
      <c r="BOS493" s="95"/>
      <c r="BOT493" s="95"/>
      <c r="BOU493" s="95"/>
      <c r="BOV493" s="95"/>
      <c r="BOW493" s="95"/>
      <c r="BOX493" s="95"/>
      <c r="BOY493" s="95"/>
      <c r="BOZ493" s="95"/>
      <c r="BPA493" s="95"/>
      <c r="BPB493" s="95"/>
      <c r="BPC493" s="95"/>
      <c r="BPD493" s="95"/>
      <c r="BPE493" s="95"/>
      <c r="BPF493" s="95"/>
      <c r="BPG493" s="95"/>
      <c r="BPH493" s="95"/>
      <c r="BPI493" s="95"/>
      <c r="BPJ493" s="95"/>
      <c r="BPK493" s="95"/>
      <c r="BPL493" s="95"/>
      <c r="BPM493" s="95"/>
      <c r="BPN493" s="95"/>
      <c r="BPO493" s="95"/>
      <c r="BPP493" s="95"/>
      <c r="BPQ493" s="95"/>
      <c r="BPR493" s="95"/>
      <c r="BPS493" s="95"/>
      <c r="BPT493" s="95"/>
      <c r="BPU493" s="95"/>
      <c r="BPV493" s="95"/>
      <c r="BPW493" s="95"/>
      <c r="BPX493" s="95"/>
      <c r="BPY493" s="95"/>
      <c r="BPZ493" s="95"/>
      <c r="BQA493" s="95"/>
      <c r="BQB493" s="95"/>
      <c r="BQC493" s="95"/>
      <c r="BQD493" s="95"/>
      <c r="BQE493" s="95"/>
      <c r="BQF493" s="95"/>
      <c r="BQG493" s="95"/>
      <c r="BQH493" s="95"/>
      <c r="BQI493" s="95"/>
      <c r="BQJ493" s="95"/>
      <c r="BQK493" s="95"/>
      <c r="BQL493" s="95"/>
      <c r="BQM493" s="95"/>
      <c r="BQN493" s="95"/>
      <c r="BQO493" s="95"/>
      <c r="BQP493" s="95"/>
      <c r="BQQ493" s="95"/>
      <c r="BQR493" s="95"/>
      <c r="BQS493" s="95"/>
      <c r="BQT493" s="95"/>
      <c r="BQU493" s="95"/>
      <c r="BQV493" s="95"/>
      <c r="BQW493" s="95"/>
      <c r="BQX493" s="95"/>
      <c r="BQY493" s="95"/>
      <c r="BQZ493" s="95"/>
      <c r="BRA493" s="95"/>
      <c r="BRB493" s="95"/>
      <c r="BRC493" s="95"/>
      <c r="BRD493" s="95"/>
      <c r="BRE493" s="95"/>
      <c r="BRF493" s="95"/>
      <c r="BRG493" s="95"/>
      <c r="BRH493" s="95"/>
      <c r="BRI493" s="95"/>
      <c r="BRJ493" s="95"/>
      <c r="BRK493" s="95"/>
      <c r="BRL493" s="95"/>
      <c r="BRM493" s="95"/>
      <c r="BRN493" s="95"/>
      <c r="BRO493" s="95"/>
      <c r="BRP493" s="95"/>
      <c r="BRQ493" s="95"/>
      <c r="BRR493" s="95"/>
      <c r="BRS493" s="95"/>
      <c r="BRT493" s="95"/>
      <c r="BRU493" s="95"/>
      <c r="BRV493" s="95"/>
      <c r="BRW493" s="95"/>
      <c r="BRX493" s="95"/>
      <c r="BRY493" s="95"/>
      <c r="BRZ493" s="95"/>
      <c r="BSA493" s="95"/>
      <c r="BSB493" s="95"/>
      <c r="BSC493" s="95"/>
      <c r="BSD493" s="95"/>
      <c r="BSE493" s="95"/>
      <c r="BSF493" s="95"/>
      <c r="BSG493" s="95"/>
      <c r="BSH493" s="95"/>
      <c r="BSI493" s="95"/>
      <c r="BSJ493" s="95"/>
      <c r="BSK493" s="95"/>
      <c r="BSL493" s="95"/>
      <c r="BSM493" s="95"/>
      <c r="BSN493" s="95"/>
      <c r="BSO493" s="95"/>
      <c r="BSP493" s="95"/>
      <c r="BSQ493" s="95"/>
      <c r="BSR493" s="95"/>
      <c r="BSS493" s="95"/>
      <c r="BST493" s="95"/>
      <c r="BSU493" s="95"/>
      <c r="BSV493" s="95"/>
      <c r="BSW493" s="95"/>
      <c r="BSX493" s="95"/>
      <c r="BSY493" s="95"/>
      <c r="BSZ493" s="95"/>
      <c r="BTA493" s="95"/>
      <c r="BTB493" s="95"/>
      <c r="BTC493" s="95"/>
      <c r="BTD493" s="95"/>
      <c r="BTE493" s="95"/>
      <c r="BTF493" s="95"/>
      <c r="BTG493" s="95"/>
      <c r="BTH493" s="95"/>
      <c r="BTI493" s="95"/>
      <c r="BTJ493" s="95"/>
      <c r="BTK493" s="95"/>
      <c r="BTL493" s="95"/>
      <c r="BTM493" s="95"/>
      <c r="BTN493" s="95"/>
      <c r="BTO493" s="95"/>
      <c r="BTP493" s="95"/>
      <c r="BTQ493" s="95"/>
      <c r="BTR493" s="95"/>
      <c r="BTS493" s="95"/>
      <c r="BTT493" s="95"/>
      <c r="BTU493" s="95"/>
      <c r="BTV493" s="95"/>
      <c r="BTW493" s="95"/>
      <c r="BTX493" s="95"/>
      <c r="BTY493" s="95"/>
      <c r="BTZ493" s="95"/>
      <c r="BUA493" s="95"/>
      <c r="BUB493" s="95"/>
      <c r="BUC493" s="95"/>
      <c r="BUD493" s="95"/>
      <c r="BUE493" s="95"/>
      <c r="BUF493" s="95"/>
      <c r="BUG493" s="95"/>
      <c r="BUH493" s="95"/>
      <c r="BUI493" s="95"/>
      <c r="BUJ493" s="95"/>
      <c r="BUK493" s="95"/>
      <c r="BUL493" s="95"/>
      <c r="BUM493" s="95"/>
      <c r="BUN493" s="95"/>
      <c r="BUO493" s="95"/>
      <c r="BUP493" s="95"/>
      <c r="BUQ493" s="95"/>
      <c r="BUR493" s="95"/>
      <c r="BUS493" s="95"/>
      <c r="BUT493" s="95"/>
      <c r="BUU493" s="95"/>
      <c r="BUV493" s="95"/>
      <c r="BUW493" s="95"/>
      <c r="BUX493" s="95"/>
      <c r="BUY493" s="95"/>
      <c r="BUZ493" s="95"/>
      <c r="BVA493" s="95"/>
      <c r="BVB493" s="95"/>
      <c r="BVC493" s="95"/>
      <c r="BVD493" s="95"/>
      <c r="BVE493" s="95"/>
      <c r="BVF493" s="95"/>
      <c r="BVG493" s="95"/>
      <c r="BVH493" s="95"/>
      <c r="BVI493" s="95"/>
      <c r="BVJ493" s="95"/>
      <c r="BVK493" s="95"/>
      <c r="BVL493" s="95"/>
      <c r="BVM493" s="95"/>
      <c r="BVN493" s="95"/>
      <c r="BVO493" s="95"/>
      <c r="BVP493" s="95"/>
      <c r="BVQ493" s="95"/>
      <c r="BVR493" s="95"/>
      <c r="BVS493" s="95"/>
      <c r="BVT493" s="95"/>
      <c r="BVU493" s="95"/>
      <c r="BVV493" s="95"/>
      <c r="BVW493" s="95"/>
      <c r="BVX493" s="95"/>
      <c r="BVY493" s="95"/>
      <c r="BVZ493" s="95"/>
      <c r="BWA493" s="95"/>
      <c r="BWB493" s="95"/>
      <c r="BWC493" s="95"/>
      <c r="BWD493" s="95"/>
      <c r="BWE493" s="95"/>
      <c r="BWF493" s="95"/>
      <c r="BWG493" s="95"/>
      <c r="BWH493" s="95"/>
      <c r="BWI493" s="95"/>
      <c r="BWJ493" s="95"/>
      <c r="BWK493" s="95"/>
      <c r="BWL493" s="95"/>
      <c r="BWM493" s="95"/>
      <c r="BWN493" s="95"/>
      <c r="BWO493" s="95"/>
      <c r="BWP493" s="95"/>
      <c r="BWQ493" s="95"/>
      <c r="BWR493" s="95"/>
      <c r="BWS493" s="95"/>
      <c r="BWT493" s="95"/>
      <c r="BWU493" s="95"/>
      <c r="BWV493" s="95"/>
      <c r="BWW493" s="95"/>
      <c r="BWX493" s="95"/>
      <c r="BWY493" s="95"/>
      <c r="BWZ493" s="95"/>
      <c r="BXA493" s="95"/>
      <c r="BXB493" s="95"/>
      <c r="BXC493" s="95"/>
      <c r="BXD493" s="95"/>
      <c r="BXE493" s="95"/>
      <c r="BXF493" s="95"/>
      <c r="BXG493" s="95"/>
      <c r="BXH493" s="95"/>
      <c r="BXI493" s="95"/>
      <c r="BXJ493" s="95"/>
      <c r="BXK493" s="95"/>
      <c r="BXL493" s="95"/>
      <c r="BXM493" s="95"/>
      <c r="BXN493" s="95"/>
      <c r="BXO493" s="95"/>
      <c r="BXP493" s="95"/>
      <c r="BXQ493" s="95"/>
      <c r="BXR493" s="95"/>
      <c r="BXS493" s="95"/>
      <c r="BXT493" s="95"/>
      <c r="BXU493" s="95"/>
      <c r="BXV493" s="95"/>
      <c r="BXW493" s="95"/>
      <c r="BXX493" s="95"/>
      <c r="BXY493" s="95"/>
      <c r="BXZ493" s="95"/>
      <c r="BYA493" s="95"/>
      <c r="BYB493" s="95"/>
      <c r="BYC493" s="95"/>
      <c r="BYD493" s="95"/>
      <c r="BYE493" s="95"/>
      <c r="BYF493" s="95"/>
      <c r="BYG493" s="95"/>
      <c r="BYH493" s="95"/>
      <c r="BYI493" s="95"/>
      <c r="BYJ493" s="95"/>
      <c r="BYK493" s="95"/>
      <c r="BYL493" s="95"/>
      <c r="BYM493" s="95"/>
      <c r="BYN493" s="95"/>
      <c r="BYO493" s="95"/>
      <c r="BYP493" s="95"/>
      <c r="BYQ493" s="95"/>
      <c r="BYR493" s="95"/>
      <c r="BYS493" s="95"/>
      <c r="BYT493" s="95"/>
      <c r="BYU493" s="95"/>
      <c r="BYV493" s="95"/>
      <c r="BYW493" s="95"/>
      <c r="BYX493" s="95"/>
      <c r="BYY493" s="95"/>
      <c r="BYZ493" s="95"/>
      <c r="BZA493" s="95"/>
      <c r="BZB493" s="95"/>
      <c r="BZC493" s="95"/>
      <c r="BZD493" s="95"/>
      <c r="BZE493" s="95"/>
      <c r="BZF493" s="95"/>
      <c r="BZG493" s="95"/>
      <c r="BZH493" s="95"/>
      <c r="BZI493" s="95"/>
      <c r="BZJ493" s="95"/>
      <c r="BZK493" s="95"/>
      <c r="BZL493" s="95"/>
      <c r="BZM493" s="95"/>
      <c r="BZN493" s="95"/>
      <c r="BZO493" s="95"/>
      <c r="BZP493" s="95"/>
      <c r="BZQ493" s="95"/>
      <c r="BZR493" s="95"/>
      <c r="BZS493" s="95"/>
      <c r="BZT493" s="95"/>
      <c r="BZU493" s="95"/>
      <c r="BZV493" s="95"/>
      <c r="BZW493" s="95"/>
      <c r="BZX493" s="95"/>
      <c r="BZY493" s="95"/>
      <c r="BZZ493" s="95"/>
      <c r="CAA493" s="95"/>
      <c r="CAB493" s="95"/>
      <c r="CAC493" s="95"/>
      <c r="CAD493" s="95"/>
      <c r="CAE493" s="95"/>
      <c r="CAF493" s="95"/>
      <c r="CAG493" s="95"/>
      <c r="CAH493" s="95"/>
      <c r="CAI493" s="95"/>
      <c r="CAJ493" s="95"/>
      <c r="CAK493" s="95"/>
      <c r="CAL493" s="95"/>
      <c r="CAM493" s="95"/>
      <c r="CAN493" s="95"/>
      <c r="CAO493" s="95"/>
      <c r="CAP493" s="95"/>
      <c r="CAQ493" s="95"/>
      <c r="CAR493" s="95"/>
      <c r="CAS493" s="95"/>
      <c r="CAT493" s="95"/>
      <c r="CAU493" s="95"/>
      <c r="CAV493" s="95"/>
      <c r="CAW493" s="95"/>
      <c r="CAX493" s="95"/>
      <c r="CAY493" s="95"/>
      <c r="CAZ493" s="95"/>
      <c r="CBA493" s="95"/>
      <c r="CBB493" s="95"/>
      <c r="CBC493" s="95"/>
      <c r="CBD493" s="95"/>
      <c r="CBE493" s="95"/>
      <c r="CBF493" s="95"/>
      <c r="CBG493" s="95"/>
      <c r="CBH493" s="95"/>
      <c r="CBI493" s="95"/>
      <c r="CBJ493" s="95"/>
      <c r="CBK493" s="95"/>
      <c r="CBL493" s="95"/>
      <c r="CBM493" s="95"/>
      <c r="CBN493" s="95"/>
      <c r="CBO493" s="95"/>
      <c r="CBP493" s="95"/>
      <c r="CBQ493" s="95"/>
      <c r="CBR493" s="95"/>
      <c r="CBS493" s="95"/>
      <c r="CBT493" s="95"/>
      <c r="CBU493" s="95"/>
      <c r="CBV493" s="95"/>
      <c r="CBW493" s="95"/>
      <c r="CBX493" s="95"/>
      <c r="CBY493" s="95"/>
      <c r="CBZ493" s="95"/>
      <c r="CCA493" s="95"/>
      <c r="CCB493" s="95"/>
      <c r="CCC493" s="95"/>
      <c r="CCD493" s="95"/>
      <c r="CCE493" s="95"/>
      <c r="CCF493" s="95"/>
      <c r="CCG493" s="95"/>
      <c r="CCH493" s="95"/>
      <c r="CCI493" s="95"/>
      <c r="CCJ493" s="95"/>
      <c r="CCK493" s="95"/>
      <c r="CCL493" s="95"/>
      <c r="CCM493" s="95"/>
      <c r="CCN493" s="95"/>
      <c r="CCO493" s="95"/>
      <c r="CCP493" s="95"/>
      <c r="CCQ493" s="95"/>
      <c r="CCR493" s="95"/>
      <c r="CCS493" s="95"/>
      <c r="CCT493" s="95"/>
      <c r="CCU493" s="95"/>
      <c r="CCV493" s="95"/>
      <c r="CCW493" s="95"/>
      <c r="CCX493" s="95"/>
      <c r="CCY493" s="95"/>
      <c r="CCZ493" s="95"/>
      <c r="CDA493" s="95"/>
      <c r="CDB493" s="95"/>
      <c r="CDC493" s="95"/>
      <c r="CDD493" s="95"/>
      <c r="CDE493" s="95"/>
      <c r="CDF493" s="95"/>
      <c r="CDG493" s="95"/>
      <c r="CDH493" s="95"/>
      <c r="CDI493" s="95"/>
      <c r="CDJ493" s="95"/>
      <c r="CDK493" s="95"/>
      <c r="CDL493" s="95"/>
      <c r="CDM493" s="95"/>
      <c r="CDN493" s="95"/>
      <c r="CDO493" s="95"/>
      <c r="CDP493" s="95"/>
      <c r="CDQ493" s="95"/>
      <c r="CDR493" s="95"/>
      <c r="CDS493" s="95"/>
      <c r="CDT493" s="95"/>
      <c r="CDU493" s="95"/>
      <c r="CDV493" s="95"/>
      <c r="CDW493" s="95"/>
      <c r="CDX493" s="95"/>
      <c r="CDY493" s="95"/>
      <c r="CDZ493" s="95"/>
      <c r="CEA493" s="95"/>
      <c r="CEB493" s="95"/>
      <c r="CEC493" s="95"/>
      <c r="CED493" s="95"/>
      <c r="CEE493" s="95"/>
      <c r="CEF493" s="95"/>
      <c r="CEG493" s="95"/>
      <c r="CEH493" s="95"/>
      <c r="CEI493" s="95"/>
      <c r="CEJ493" s="95"/>
      <c r="CEK493" s="95"/>
      <c r="CEL493" s="95"/>
      <c r="CEM493" s="95"/>
      <c r="CEN493" s="95"/>
      <c r="CEO493" s="95"/>
      <c r="CEP493" s="95"/>
      <c r="CEQ493" s="95"/>
      <c r="CER493" s="95"/>
      <c r="CES493" s="95"/>
      <c r="CET493" s="95"/>
      <c r="CEU493" s="95"/>
      <c r="CEV493" s="95"/>
      <c r="CEW493" s="95"/>
      <c r="CEX493" s="95"/>
      <c r="CEY493" s="95"/>
      <c r="CEZ493" s="95"/>
      <c r="CFA493" s="95"/>
      <c r="CFB493" s="95"/>
      <c r="CFC493" s="95"/>
      <c r="CFD493" s="95"/>
      <c r="CFE493" s="95"/>
      <c r="CFF493" s="95"/>
      <c r="CFG493" s="95"/>
      <c r="CFH493" s="95"/>
      <c r="CFI493" s="95"/>
      <c r="CFJ493" s="95"/>
      <c r="CFK493" s="95"/>
      <c r="CFL493" s="95"/>
      <c r="CFM493" s="95"/>
      <c r="CFN493" s="95"/>
      <c r="CFO493" s="95"/>
      <c r="CFP493" s="95"/>
      <c r="CFQ493" s="95"/>
      <c r="CFR493" s="95"/>
      <c r="CFS493" s="95"/>
      <c r="CFT493" s="95"/>
      <c r="CFU493" s="95"/>
      <c r="CFV493" s="95"/>
      <c r="CFW493" s="95"/>
      <c r="CFX493" s="95"/>
      <c r="CFY493" s="95"/>
      <c r="CFZ493" s="95"/>
      <c r="CGA493" s="95"/>
      <c r="CGB493" s="95"/>
      <c r="CGC493" s="95"/>
      <c r="CGD493" s="95"/>
      <c r="CGE493" s="95"/>
      <c r="CGF493" s="95"/>
      <c r="CGG493" s="95"/>
      <c r="CGH493" s="95"/>
      <c r="CGI493" s="95"/>
      <c r="CGJ493" s="95"/>
      <c r="CGK493" s="95"/>
      <c r="CGL493" s="95"/>
      <c r="CGM493" s="95"/>
      <c r="CGN493" s="95"/>
      <c r="CGO493" s="95"/>
      <c r="CGP493" s="95"/>
      <c r="CGQ493" s="95"/>
      <c r="CGR493" s="95"/>
      <c r="CGS493" s="95"/>
      <c r="CGT493" s="95"/>
      <c r="CGU493" s="95"/>
      <c r="CGV493" s="95"/>
      <c r="CGW493" s="95"/>
      <c r="CGX493" s="95"/>
      <c r="CGY493" s="95"/>
      <c r="CGZ493" s="95"/>
      <c r="CHA493" s="95"/>
      <c r="CHB493" s="95"/>
      <c r="CHC493" s="95"/>
      <c r="CHD493" s="95"/>
      <c r="CHE493" s="95"/>
      <c r="CHF493" s="95"/>
      <c r="CHG493" s="95"/>
      <c r="CHH493" s="95"/>
      <c r="CHI493" s="95"/>
      <c r="CHJ493" s="95"/>
      <c r="CHK493" s="95"/>
      <c r="CHL493" s="95"/>
      <c r="CHM493" s="95"/>
      <c r="CHN493" s="95"/>
      <c r="CHO493" s="95"/>
      <c r="CHP493" s="95"/>
      <c r="CHQ493" s="95"/>
      <c r="CHR493" s="95"/>
      <c r="CHS493" s="95"/>
      <c r="CHT493" s="95"/>
      <c r="CHU493" s="95"/>
      <c r="CHV493" s="95"/>
      <c r="CHW493" s="95"/>
      <c r="CHX493" s="95"/>
      <c r="CHY493" s="95"/>
      <c r="CHZ493" s="95"/>
      <c r="CIA493" s="95"/>
      <c r="CIB493" s="95"/>
      <c r="CIC493" s="95"/>
      <c r="CID493" s="95"/>
      <c r="CIE493" s="95"/>
      <c r="CIF493" s="95"/>
      <c r="CIG493" s="95"/>
      <c r="CIH493" s="95"/>
      <c r="CII493" s="95"/>
      <c r="CIJ493" s="95"/>
      <c r="CIK493" s="95"/>
      <c r="CIL493" s="95"/>
      <c r="CIM493" s="95"/>
      <c r="CIN493" s="95"/>
      <c r="CIO493" s="95"/>
      <c r="CIP493" s="95"/>
      <c r="CIQ493" s="95"/>
      <c r="CIR493" s="95"/>
      <c r="CIS493" s="95"/>
      <c r="CIT493" s="95"/>
      <c r="CIU493" s="95"/>
      <c r="CIV493" s="95"/>
      <c r="CIW493" s="95"/>
      <c r="CIX493" s="95"/>
      <c r="CIY493" s="95"/>
      <c r="CIZ493" s="95"/>
      <c r="CJA493" s="95"/>
      <c r="CJB493" s="95"/>
      <c r="CJC493" s="95"/>
      <c r="CJD493" s="95"/>
      <c r="CJE493" s="95"/>
      <c r="CJF493" s="95"/>
      <c r="CJG493" s="95"/>
      <c r="CJH493" s="95"/>
      <c r="CJI493" s="95"/>
      <c r="CJJ493" s="95"/>
      <c r="CJK493" s="95"/>
      <c r="CJL493" s="95"/>
      <c r="CJM493" s="95"/>
      <c r="CJN493" s="95"/>
      <c r="CJO493" s="95"/>
      <c r="CJP493" s="95"/>
      <c r="CJQ493" s="95"/>
      <c r="CJR493" s="95"/>
      <c r="CJS493" s="95"/>
      <c r="CJT493" s="95"/>
      <c r="CJU493" s="95"/>
      <c r="CJV493" s="95"/>
      <c r="CJW493" s="95"/>
      <c r="CJX493" s="95"/>
      <c r="CJY493" s="95"/>
      <c r="CJZ493" s="95"/>
      <c r="CKA493" s="95"/>
      <c r="CKB493" s="95"/>
      <c r="CKC493" s="95"/>
      <c r="CKD493" s="95"/>
      <c r="CKE493" s="95"/>
      <c r="CKF493" s="95"/>
      <c r="CKG493" s="95"/>
      <c r="CKH493" s="95"/>
      <c r="CKI493" s="95"/>
      <c r="CKJ493" s="95"/>
      <c r="CKK493" s="95"/>
      <c r="CKL493" s="95"/>
      <c r="CKM493" s="95"/>
      <c r="CKN493" s="95"/>
      <c r="CKO493" s="95"/>
      <c r="CKP493" s="95"/>
      <c r="CKQ493" s="95"/>
      <c r="CKR493" s="95"/>
      <c r="CKS493" s="95"/>
      <c r="CKT493" s="95"/>
      <c r="CKU493" s="95"/>
      <c r="CKV493" s="95"/>
      <c r="CKW493" s="95"/>
      <c r="CKX493" s="95"/>
      <c r="CKY493" s="95"/>
      <c r="CKZ493" s="95"/>
      <c r="CLA493" s="95"/>
      <c r="CLB493" s="95"/>
      <c r="CLC493" s="95"/>
      <c r="CLD493" s="95"/>
      <c r="CLE493" s="95"/>
      <c r="CLF493" s="95"/>
      <c r="CLG493" s="95"/>
      <c r="CLH493" s="95"/>
      <c r="CLI493" s="95"/>
      <c r="CLJ493" s="95"/>
      <c r="CLK493" s="95"/>
      <c r="CLL493" s="95"/>
      <c r="CLM493" s="95"/>
      <c r="CLN493" s="95"/>
      <c r="CLO493" s="95"/>
      <c r="CLP493" s="95"/>
      <c r="CLQ493" s="95"/>
      <c r="CLR493" s="95"/>
      <c r="CLS493" s="95"/>
      <c r="CLT493" s="95"/>
      <c r="CLU493" s="95"/>
      <c r="CLV493" s="95"/>
      <c r="CLW493" s="95"/>
      <c r="CLX493" s="95"/>
      <c r="CLY493" s="95"/>
      <c r="CLZ493" s="95"/>
      <c r="CMA493" s="95"/>
      <c r="CMB493" s="95"/>
      <c r="CMC493" s="95"/>
      <c r="CMD493" s="95"/>
      <c r="CME493" s="95"/>
      <c r="CMF493" s="95"/>
      <c r="CMG493" s="95"/>
      <c r="CMH493" s="95"/>
      <c r="CMI493" s="95"/>
      <c r="CMJ493" s="95"/>
      <c r="CMK493" s="95"/>
      <c r="CML493" s="95"/>
      <c r="CMM493" s="95"/>
      <c r="CMN493" s="95"/>
      <c r="CMO493" s="95"/>
      <c r="CMP493" s="95"/>
      <c r="CMQ493" s="95"/>
      <c r="CMR493" s="95"/>
      <c r="CMS493" s="95"/>
      <c r="CMT493" s="95"/>
      <c r="CMU493" s="95"/>
      <c r="CMV493" s="95"/>
      <c r="CMW493" s="95"/>
      <c r="CMX493" s="95"/>
      <c r="CMY493" s="95"/>
      <c r="CMZ493" s="95"/>
      <c r="CNA493" s="95"/>
      <c r="CNB493" s="95"/>
      <c r="CNC493" s="95"/>
      <c r="CND493" s="95"/>
      <c r="CNE493" s="95"/>
      <c r="CNF493" s="95"/>
      <c r="CNG493" s="95"/>
      <c r="CNH493" s="95"/>
      <c r="CNI493" s="95"/>
      <c r="CNJ493" s="95"/>
      <c r="CNK493" s="95"/>
      <c r="CNL493" s="95"/>
      <c r="CNM493" s="95"/>
      <c r="CNN493" s="95"/>
      <c r="CNO493" s="95"/>
      <c r="CNP493" s="95"/>
      <c r="CNQ493" s="95"/>
      <c r="CNR493" s="95"/>
      <c r="CNS493" s="95"/>
      <c r="CNT493" s="95"/>
      <c r="CNU493" s="95"/>
      <c r="CNV493" s="95"/>
      <c r="CNW493" s="95"/>
      <c r="CNX493" s="95"/>
      <c r="CNY493" s="95"/>
      <c r="CNZ493" s="95"/>
      <c r="COA493" s="95"/>
      <c r="COB493" s="95"/>
      <c r="COC493" s="95"/>
      <c r="COD493" s="95"/>
      <c r="COE493" s="95"/>
      <c r="COF493" s="95"/>
      <c r="COG493" s="95"/>
      <c r="COH493" s="95"/>
      <c r="COI493" s="95"/>
      <c r="COJ493" s="95"/>
      <c r="COK493" s="95"/>
      <c r="COL493" s="95"/>
      <c r="COM493" s="95"/>
      <c r="CON493" s="95"/>
      <c r="COO493" s="95"/>
      <c r="COP493" s="95"/>
      <c r="COQ493" s="95"/>
      <c r="COR493" s="95"/>
      <c r="COS493" s="95"/>
      <c r="COT493" s="95"/>
      <c r="COU493" s="95"/>
      <c r="COV493" s="95"/>
      <c r="COW493" s="95"/>
      <c r="COX493" s="95"/>
      <c r="COY493" s="95"/>
      <c r="COZ493" s="95"/>
      <c r="CPA493" s="95"/>
      <c r="CPB493" s="95"/>
      <c r="CPC493" s="95"/>
      <c r="CPD493" s="95"/>
      <c r="CPE493" s="95"/>
      <c r="CPF493" s="95"/>
      <c r="CPG493" s="95"/>
      <c r="CPH493" s="95"/>
      <c r="CPI493" s="95"/>
      <c r="CPJ493" s="95"/>
      <c r="CPK493" s="95"/>
      <c r="CPL493" s="95"/>
      <c r="CPM493" s="95"/>
      <c r="CPN493" s="95"/>
      <c r="CPO493" s="95"/>
      <c r="CPP493" s="95"/>
      <c r="CPQ493" s="95"/>
      <c r="CPR493" s="95"/>
      <c r="CPS493" s="95"/>
      <c r="CPT493" s="95"/>
      <c r="CPU493" s="95"/>
      <c r="CPV493" s="95"/>
      <c r="CPW493" s="95"/>
      <c r="CPX493" s="95"/>
      <c r="CPY493" s="95"/>
      <c r="CPZ493" s="95"/>
      <c r="CQA493" s="95"/>
      <c r="CQB493" s="95"/>
      <c r="CQC493" s="95"/>
      <c r="CQD493" s="95"/>
      <c r="CQE493" s="95"/>
      <c r="CQF493" s="95"/>
      <c r="CQG493" s="95"/>
      <c r="CQH493" s="95"/>
      <c r="CQI493" s="95"/>
      <c r="CQJ493" s="95"/>
      <c r="CQK493" s="95"/>
      <c r="CQL493" s="95"/>
      <c r="CQM493" s="95"/>
      <c r="CQN493" s="95"/>
      <c r="CQO493" s="95"/>
      <c r="CQP493" s="95"/>
      <c r="CQQ493" s="95"/>
      <c r="CQR493" s="95"/>
      <c r="CQS493" s="95"/>
      <c r="CQT493" s="95"/>
      <c r="CQU493" s="95"/>
      <c r="CQV493" s="95"/>
      <c r="CQW493" s="95"/>
      <c r="CQX493" s="95"/>
      <c r="CQY493" s="95"/>
      <c r="CQZ493" s="95"/>
      <c r="CRA493" s="95"/>
      <c r="CRB493" s="95"/>
      <c r="CRC493" s="95"/>
      <c r="CRD493" s="95"/>
      <c r="CRE493" s="95"/>
      <c r="CRF493" s="95"/>
      <c r="CRG493" s="95"/>
      <c r="CRH493" s="95"/>
      <c r="CRI493" s="95"/>
      <c r="CRJ493" s="95"/>
      <c r="CRK493" s="95"/>
      <c r="CRL493" s="95"/>
      <c r="CRM493" s="95"/>
      <c r="CRN493" s="95"/>
      <c r="CRO493" s="95"/>
      <c r="CRP493" s="95"/>
      <c r="CRQ493" s="95"/>
      <c r="CRR493" s="95"/>
      <c r="CRS493" s="95"/>
      <c r="CRT493" s="95"/>
      <c r="CRU493" s="95"/>
      <c r="CRV493" s="95"/>
      <c r="CRW493" s="95"/>
      <c r="CRX493" s="95"/>
      <c r="CRY493" s="95"/>
      <c r="CRZ493" s="95"/>
      <c r="CSA493" s="95"/>
      <c r="CSB493" s="95"/>
      <c r="CSC493" s="95"/>
      <c r="CSD493" s="95"/>
      <c r="CSE493" s="95"/>
      <c r="CSF493" s="95"/>
      <c r="CSG493" s="95"/>
      <c r="CSH493" s="95"/>
      <c r="CSI493" s="95"/>
      <c r="CSJ493" s="95"/>
      <c r="CSK493" s="95"/>
      <c r="CSL493" s="95"/>
      <c r="CSM493" s="95"/>
      <c r="CSN493" s="95"/>
      <c r="CSO493" s="95"/>
      <c r="CSP493" s="95"/>
      <c r="CSQ493" s="95"/>
      <c r="CSR493" s="95"/>
      <c r="CSS493" s="95"/>
      <c r="CST493" s="95"/>
      <c r="CSU493" s="95"/>
      <c r="CSV493" s="95"/>
      <c r="CSW493" s="95"/>
      <c r="CSX493" s="95"/>
      <c r="CSY493" s="95"/>
      <c r="CSZ493" s="95"/>
      <c r="CTA493" s="95"/>
      <c r="CTB493" s="95"/>
      <c r="CTC493" s="95"/>
      <c r="CTD493" s="95"/>
      <c r="CTE493" s="95"/>
      <c r="CTF493" s="95"/>
      <c r="CTG493" s="95"/>
      <c r="CTH493" s="95"/>
      <c r="CTI493" s="95"/>
      <c r="CTJ493" s="95"/>
      <c r="CTK493" s="95"/>
      <c r="CTL493" s="95"/>
      <c r="CTM493" s="95"/>
      <c r="CTN493" s="95"/>
      <c r="CTO493" s="95"/>
      <c r="CTP493" s="95"/>
      <c r="CTQ493" s="95"/>
      <c r="CTR493" s="95"/>
      <c r="CTS493" s="95"/>
      <c r="CTT493" s="95"/>
      <c r="CTU493" s="95"/>
      <c r="CTV493" s="95"/>
      <c r="CTW493" s="95"/>
      <c r="CTX493" s="95"/>
      <c r="CTY493" s="95"/>
      <c r="CTZ493" s="95"/>
      <c r="CUA493" s="95"/>
      <c r="CUB493" s="95"/>
      <c r="CUC493" s="95"/>
      <c r="CUD493" s="95"/>
      <c r="CUE493" s="95"/>
      <c r="CUF493" s="95"/>
      <c r="CUG493" s="95"/>
      <c r="CUH493" s="95"/>
      <c r="CUI493" s="95"/>
      <c r="CUJ493" s="95"/>
      <c r="CUK493" s="95"/>
      <c r="CUL493" s="95"/>
      <c r="CUM493" s="95"/>
      <c r="CUN493" s="95"/>
      <c r="CUO493" s="95"/>
      <c r="CUP493" s="95"/>
      <c r="CUQ493" s="95"/>
      <c r="CUR493" s="95"/>
      <c r="CUS493" s="95"/>
      <c r="CUT493" s="95"/>
      <c r="CUU493" s="95"/>
      <c r="CUV493" s="95"/>
      <c r="CUW493" s="95"/>
      <c r="CUX493" s="95"/>
      <c r="CUY493" s="95"/>
      <c r="CUZ493" s="95"/>
      <c r="CVA493" s="95"/>
      <c r="CVB493" s="95"/>
      <c r="CVC493" s="95"/>
      <c r="CVD493" s="95"/>
      <c r="CVE493" s="95"/>
      <c r="CVF493" s="95"/>
      <c r="CVG493" s="95"/>
      <c r="CVH493" s="95"/>
      <c r="CVI493" s="95"/>
      <c r="CVJ493" s="95"/>
      <c r="CVK493" s="95"/>
      <c r="CVL493" s="95"/>
      <c r="CVM493" s="95"/>
      <c r="CVN493" s="95"/>
      <c r="CVO493" s="95"/>
      <c r="CVP493" s="95"/>
      <c r="CVQ493" s="95"/>
      <c r="CVR493" s="95"/>
      <c r="CVS493" s="95"/>
      <c r="CVT493" s="95"/>
      <c r="CVU493" s="95"/>
      <c r="CVV493" s="95"/>
      <c r="CVW493" s="95"/>
      <c r="CVX493" s="95"/>
      <c r="CVY493" s="95"/>
      <c r="CVZ493" s="95"/>
      <c r="CWA493" s="95"/>
      <c r="CWB493" s="95"/>
      <c r="CWC493" s="95"/>
      <c r="CWD493" s="95"/>
      <c r="CWE493" s="95"/>
      <c r="CWF493" s="95"/>
      <c r="CWG493" s="95"/>
      <c r="CWH493" s="95"/>
      <c r="CWI493" s="95"/>
      <c r="CWJ493" s="95"/>
      <c r="CWK493" s="95"/>
      <c r="CWL493" s="95"/>
      <c r="CWM493" s="95"/>
      <c r="CWN493" s="95"/>
      <c r="CWO493" s="95"/>
      <c r="CWP493" s="95"/>
      <c r="CWQ493" s="95"/>
      <c r="CWR493" s="95"/>
      <c r="CWS493" s="95"/>
      <c r="CWT493" s="95"/>
      <c r="CWU493" s="95"/>
      <c r="CWV493" s="95"/>
      <c r="CWW493" s="95"/>
      <c r="CWX493" s="95"/>
      <c r="CWY493" s="95"/>
      <c r="CWZ493" s="95"/>
      <c r="CXA493" s="95"/>
      <c r="CXB493" s="95"/>
      <c r="CXC493" s="95"/>
      <c r="CXD493" s="95"/>
      <c r="CXE493" s="95"/>
      <c r="CXF493" s="95"/>
      <c r="CXG493" s="95"/>
      <c r="CXH493" s="95"/>
      <c r="CXI493" s="95"/>
      <c r="CXJ493" s="95"/>
      <c r="CXK493" s="95"/>
      <c r="CXL493" s="95"/>
      <c r="CXM493" s="95"/>
      <c r="CXN493" s="95"/>
      <c r="CXO493" s="95"/>
      <c r="CXP493" s="95"/>
      <c r="CXQ493" s="95"/>
      <c r="CXR493" s="95"/>
      <c r="CXS493" s="95"/>
      <c r="CXT493" s="95"/>
      <c r="CXU493" s="95"/>
      <c r="CXV493" s="95"/>
      <c r="CXW493" s="95"/>
      <c r="CXX493" s="95"/>
      <c r="CXY493" s="95"/>
      <c r="CXZ493" s="95"/>
      <c r="CYA493" s="95"/>
      <c r="CYB493" s="95"/>
      <c r="CYC493" s="95"/>
      <c r="CYD493" s="95"/>
      <c r="CYE493" s="95"/>
      <c r="CYF493" s="95"/>
      <c r="CYG493" s="95"/>
      <c r="CYH493" s="95"/>
      <c r="CYI493" s="95"/>
      <c r="CYJ493" s="95"/>
      <c r="CYK493" s="95"/>
      <c r="CYL493" s="95"/>
      <c r="CYM493" s="95"/>
      <c r="CYN493" s="95"/>
      <c r="CYO493" s="95"/>
      <c r="CYP493" s="95"/>
      <c r="CYQ493" s="95"/>
      <c r="CYR493" s="95"/>
      <c r="CYS493" s="95"/>
      <c r="CYT493" s="95"/>
      <c r="CYU493" s="95"/>
      <c r="CYV493" s="95"/>
      <c r="CYW493" s="95"/>
      <c r="CYX493" s="95"/>
      <c r="CYY493" s="95"/>
      <c r="CYZ493" s="95"/>
      <c r="CZA493" s="95"/>
      <c r="CZB493" s="95"/>
      <c r="CZC493" s="95"/>
      <c r="CZD493" s="95"/>
      <c r="CZE493" s="95"/>
      <c r="CZF493" s="95"/>
      <c r="CZG493" s="95"/>
      <c r="CZH493" s="95"/>
      <c r="CZI493" s="95"/>
      <c r="CZJ493" s="95"/>
      <c r="CZK493" s="95"/>
      <c r="CZL493" s="95"/>
      <c r="CZM493" s="95"/>
      <c r="CZN493" s="95"/>
      <c r="CZO493" s="95"/>
      <c r="CZP493" s="95"/>
      <c r="CZQ493" s="95"/>
      <c r="CZR493" s="95"/>
      <c r="CZS493" s="95"/>
      <c r="CZT493" s="95"/>
      <c r="CZU493" s="95"/>
      <c r="CZV493" s="95"/>
      <c r="CZW493" s="95"/>
      <c r="CZX493" s="95"/>
      <c r="CZY493" s="95"/>
      <c r="CZZ493" s="95"/>
      <c r="DAA493" s="95"/>
      <c r="DAB493" s="95"/>
      <c r="DAC493" s="95"/>
      <c r="DAD493" s="95"/>
      <c r="DAE493" s="95"/>
      <c r="DAF493" s="95"/>
      <c r="DAG493" s="95"/>
      <c r="DAH493" s="95"/>
      <c r="DAI493" s="95"/>
      <c r="DAJ493" s="95"/>
      <c r="DAK493" s="95"/>
      <c r="DAL493" s="95"/>
      <c r="DAM493" s="95"/>
      <c r="DAN493" s="95"/>
      <c r="DAO493" s="95"/>
      <c r="DAP493" s="95"/>
      <c r="DAQ493" s="95"/>
      <c r="DAR493" s="95"/>
      <c r="DAS493" s="95"/>
      <c r="DAT493" s="95"/>
      <c r="DAU493" s="95"/>
      <c r="DAV493" s="95"/>
      <c r="DAW493" s="95"/>
      <c r="DAX493" s="95"/>
      <c r="DAY493" s="95"/>
      <c r="DAZ493" s="95"/>
      <c r="DBA493" s="95"/>
      <c r="DBB493" s="95"/>
      <c r="DBC493" s="95"/>
      <c r="DBD493" s="95"/>
      <c r="DBE493" s="95"/>
      <c r="DBF493" s="95"/>
      <c r="DBG493" s="95"/>
      <c r="DBH493" s="95"/>
      <c r="DBI493" s="95"/>
      <c r="DBJ493" s="95"/>
      <c r="DBK493" s="95"/>
      <c r="DBL493" s="95"/>
      <c r="DBM493" s="95"/>
      <c r="DBN493" s="95"/>
      <c r="DBO493" s="95"/>
      <c r="DBP493" s="95"/>
      <c r="DBQ493" s="95"/>
      <c r="DBR493" s="95"/>
      <c r="DBS493" s="95"/>
      <c r="DBT493" s="95"/>
      <c r="DBU493" s="95"/>
      <c r="DBV493" s="95"/>
      <c r="DBW493" s="95"/>
      <c r="DBX493" s="95"/>
      <c r="DBY493" s="95"/>
      <c r="DBZ493" s="95"/>
      <c r="DCA493" s="95"/>
      <c r="DCB493" s="95"/>
      <c r="DCC493" s="95"/>
      <c r="DCD493" s="95"/>
      <c r="DCE493" s="95"/>
      <c r="DCF493" s="95"/>
      <c r="DCG493" s="95"/>
      <c r="DCH493" s="95"/>
      <c r="DCI493" s="95"/>
      <c r="DCJ493" s="95"/>
      <c r="DCK493" s="95"/>
      <c r="DCL493" s="95"/>
      <c r="DCM493" s="95"/>
      <c r="DCN493" s="95"/>
      <c r="DCO493" s="95"/>
      <c r="DCP493" s="95"/>
      <c r="DCQ493" s="95"/>
      <c r="DCR493" s="95"/>
      <c r="DCS493" s="95"/>
      <c r="DCT493" s="95"/>
      <c r="DCU493" s="95"/>
      <c r="DCV493" s="95"/>
      <c r="DCW493" s="95"/>
      <c r="DCX493" s="95"/>
      <c r="DCY493" s="95"/>
      <c r="DCZ493" s="95"/>
      <c r="DDA493" s="95"/>
      <c r="DDB493" s="95"/>
      <c r="DDC493" s="95"/>
      <c r="DDD493" s="95"/>
      <c r="DDE493" s="95"/>
      <c r="DDF493" s="95"/>
      <c r="DDG493" s="95"/>
      <c r="DDH493" s="95"/>
      <c r="DDI493" s="95"/>
      <c r="DDJ493" s="95"/>
      <c r="DDK493" s="95"/>
      <c r="DDL493" s="95"/>
      <c r="DDM493" s="95"/>
      <c r="DDN493" s="95"/>
      <c r="DDO493" s="95"/>
      <c r="DDP493" s="95"/>
      <c r="DDQ493" s="95"/>
      <c r="DDR493" s="95"/>
      <c r="DDS493" s="95"/>
      <c r="DDT493" s="95"/>
      <c r="DDU493" s="95"/>
      <c r="DDV493" s="95"/>
      <c r="DDW493" s="95"/>
      <c r="DDX493" s="95"/>
      <c r="DDY493" s="95"/>
      <c r="DDZ493" s="95"/>
      <c r="DEA493" s="95"/>
      <c r="DEB493" s="95"/>
      <c r="DEC493" s="95"/>
      <c r="DED493" s="95"/>
      <c r="DEE493" s="95"/>
      <c r="DEF493" s="95"/>
      <c r="DEG493" s="95"/>
      <c r="DEH493" s="95"/>
      <c r="DEI493" s="95"/>
      <c r="DEJ493" s="95"/>
      <c r="DEK493" s="95"/>
      <c r="DEL493" s="95"/>
      <c r="DEM493" s="95"/>
      <c r="DEN493" s="95"/>
      <c r="DEO493" s="95"/>
      <c r="DEP493" s="95"/>
      <c r="DEQ493" s="95"/>
      <c r="DER493" s="95"/>
      <c r="DES493" s="95"/>
      <c r="DET493" s="95"/>
      <c r="DEU493" s="95"/>
      <c r="DEV493" s="95"/>
      <c r="DEW493" s="95"/>
      <c r="DEX493" s="95"/>
      <c r="DEY493" s="95"/>
      <c r="DEZ493" s="95"/>
      <c r="DFA493" s="95"/>
      <c r="DFB493" s="95"/>
      <c r="DFC493" s="95"/>
      <c r="DFD493" s="95"/>
      <c r="DFE493" s="95"/>
      <c r="DFF493" s="95"/>
      <c r="DFG493" s="95"/>
      <c r="DFH493" s="95"/>
      <c r="DFI493" s="95"/>
      <c r="DFJ493" s="95"/>
      <c r="DFK493" s="95"/>
      <c r="DFL493" s="95"/>
      <c r="DFM493" s="95"/>
      <c r="DFN493" s="95"/>
      <c r="DFO493" s="95"/>
      <c r="DFP493" s="95"/>
      <c r="DFQ493" s="95"/>
      <c r="DFR493" s="95"/>
      <c r="DFS493" s="95"/>
      <c r="DFT493" s="95"/>
      <c r="DFU493" s="95"/>
      <c r="DFV493" s="95"/>
      <c r="DFW493" s="95"/>
      <c r="DFX493" s="95"/>
      <c r="DFY493" s="95"/>
      <c r="DFZ493" s="95"/>
      <c r="DGA493" s="95"/>
      <c r="DGB493" s="95"/>
      <c r="DGC493" s="95"/>
      <c r="DGD493" s="95"/>
      <c r="DGE493" s="95"/>
      <c r="DGF493" s="95"/>
      <c r="DGG493" s="95"/>
      <c r="DGH493" s="95"/>
      <c r="DGI493" s="95"/>
      <c r="DGJ493" s="95"/>
      <c r="DGK493" s="95"/>
      <c r="DGL493" s="95"/>
      <c r="DGM493" s="95"/>
      <c r="DGN493" s="95"/>
      <c r="DGO493" s="95"/>
      <c r="DGP493" s="95"/>
      <c r="DGQ493" s="95"/>
      <c r="DGR493" s="95"/>
      <c r="DGS493" s="95"/>
      <c r="DGT493" s="95"/>
      <c r="DGU493" s="95"/>
      <c r="DGV493" s="95"/>
      <c r="DGW493" s="95"/>
      <c r="DGX493" s="95"/>
      <c r="DGY493" s="95"/>
      <c r="DGZ493" s="95"/>
      <c r="DHA493" s="95"/>
      <c r="DHB493" s="95"/>
      <c r="DHC493" s="95"/>
      <c r="DHD493" s="95"/>
      <c r="DHE493" s="95"/>
      <c r="DHF493" s="95"/>
      <c r="DHG493" s="95"/>
      <c r="DHH493" s="95"/>
      <c r="DHI493" s="95"/>
      <c r="DHJ493" s="95"/>
      <c r="DHK493" s="95"/>
      <c r="DHL493" s="95"/>
      <c r="DHM493" s="95"/>
      <c r="DHN493" s="95"/>
      <c r="DHO493" s="95"/>
      <c r="DHP493" s="95"/>
      <c r="DHQ493" s="95"/>
      <c r="DHR493" s="95"/>
      <c r="DHS493" s="95"/>
      <c r="DHT493" s="95"/>
      <c r="DHU493" s="95"/>
      <c r="DHV493" s="95"/>
      <c r="DHW493" s="95"/>
      <c r="DHX493" s="95"/>
      <c r="DHY493" s="95"/>
      <c r="DHZ493" s="95"/>
      <c r="DIA493" s="95"/>
      <c r="DIB493" s="95"/>
      <c r="DIC493" s="95"/>
      <c r="DID493" s="95"/>
      <c r="DIE493" s="95"/>
      <c r="DIF493" s="95"/>
      <c r="DIG493" s="95"/>
      <c r="DIH493" s="95"/>
      <c r="DII493" s="95"/>
      <c r="DIJ493" s="95"/>
      <c r="DIK493" s="95"/>
      <c r="DIL493" s="95"/>
      <c r="DIM493" s="95"/>
      <c r="DIN493" s="95"/>
      <c r="DIO493" s="95"/>
      <c r="DIP493" s="95"/>
      <c r="DIQ493" s="95"/>
      <c r="DIR493" s="95"/>
      <c r="DIS493" s="95"/>
      <c r="DIT493" s="95"/>
      <c r="DIU493" s="95"/>
      <c r="DIV493" s="95"/>
      <c r="DIW493" s="95"/>
      <c r="DIX493" s="95"/>
      <c r="DIY493" s="95"/>
      <c r="DIZ493" s="95"/>
      <c r="DJA493" s="95"/>
      <c r="DJB493" s="95"/>
      <c r="DJC493" s="95"/>
      <c r="DJD493" s="95"/>
      <c r="DJE493" s="95"/>
      <c r="DJF493" s="95"/>
      <c r="DJG493" s="95"/>
      <c r="DJH493" s="95"/>
      <c r="DJI493" s="95"/>
      <c r="DJJ493" s="95"/>
      <c r="DJK493" s="95"/>
      <c r="DJL493" s="95"/>
      <c r="DJM493" s="95"/>
      <c r="DJN493" s="95"/>
      <c r="DJO493" s="95"/>
      <c r="DJP493" s="95"/>
      <c r="DJQ493" s="95"/>
      <c r="DJR493" s="95"/>
      <c r="DJS493" s="95"/>
      <c r="DJT493" s="95"/>
      <c r="DJU493" s="95"/>
      <c r="DJV493" s="95"/>
      <c r="DJW493" s="95"/>
      <c r="DJX493" s="95"/>
      <c r="DJY493" s="95"/>
      <c r="DJZ493" s="95"/>
      <c r="DKA493" s="95"/>
      <c r="DKB493" s="95"/>
      <c r="DKC493" s="95"/>
      <c r="DKD493" s="95"/>
      <c r="DKE493" s="95"/>
      <c r="DKF493" s="95"/>
      <c r="DKG493" s="95"/>
      <c r="DKH493" s="95"/>
      <c r="DKI493" s="95"/>
      <c r="DKJ493" s="95"/>
      <c r="DKK493" s="95"/>
      <c r="DKL493" s="95"/>
      <c r="DKM493" s="95"/>
      <c r="DKN493" s="95"/>
      <c r="DKO493" s="95"/>
      <c r="DKP493" s="95"/>
      <c r="DKQ493" s="95"/>
      <c r="DKR493" s="95"/>
      <c r="DKS493" s="95"/>
      <c r="DKT493" s="95"/>
      <c r="DKU493" s="95"/>
      <c r="DKV493" s="95"/>
      <c r="DKW493" s="95"/>
      <c r="DKX493" s="95"/>
      <c r="DKY493" s="95"/>
      <c r="DKZ493" s="95"/>
      <c r="DLA493" s="95"/>
      <c r="DLB493" s="95"/>
      <c r="DLC493" s="95"/>
      <c r="DLD493" s="95"/>
      <c r="DLE493" s="95"/>
      <c r="DLF493" s="95"/>
      <c r="DLG493" s="95"/>
      <c r="DLH493" s="95"/>
      <c r="DLI493" s="95"/>
      <c r="DLJ493" s="95"/>
      <c r="DLK493" s="95"/>
      <c r="DLL493" s="95"/>
      <c r="DLM493" s="95"/>
      <c r="DLN493" s="95"/>
      <c r="DLO493" s="95"/>
      <c r="DLP493" s="95"/>
      <c r="DLQ493" s="95"/>
      <c r="DLR493" s="95"/>
      <c r="DLS493" s="95"/>
      <c r="DLT493" s="95"/>
      <c r="DLU493" s="95"/>
      <c r="DLV493" s="95"/>
      <c r="DLW493" s="95"/>
      <c r="DLX493" s="95"/>
      <c r="DLY493" s="95"/>
      <c r="DLZ493" s="95"/>
      <c r="DMA493" s="95"/>
      <c r="DMB493" s="95"/>
      <c r="DMC493" s="95"/>
      <c r="DMD493" s="95"/>
      <c r="DME493" s="95"/>
      <c r="DMF493" s="95"/>
      <c r="DMG493" s="95"/>
      <c r="DMH493" s="95"/>
      <c r="DMI493" s="95"/>
      <c r="DMJ493" s="95"/>
      <c r="DMK493" s="95"/>
      <c r="DML493" s="95"/>
      <c r="DMM493" s="95"/>
      <c r="DMN493" s="95"/>
      <c r="DMO493" s="95"/>
      <c r="DMP493" s="95"/>
      <c r="DMQ493" s="95"/>
      <c r="DMR493" s="95"/>
      <c r="DMS493" s="95"/>
      <c r="DMT493" s="95"/>
      <c r="DMU493" s="95"/>
      <c r="DMV493" s="95"/>
      <c r="DMW493" s="95"/>
      <c r="DMX493" s="95"/>
      <c r="DMY493" s="95"/>
      <c r="DMZ493" s="95"/>
      <c r="DNA493" s="95"/>
      <c r="DNB493" s="95"/>
      <c r="DNC493" s="95"/>
      <c r="DND493" s="95"/>
      <c r="DNE493" s="95"/>
      <c r="DNF493" s="95"/>
      <c r="DNG493" s="95"/>
      <c r="DNH493" s="95"/>
      <c r="DNI493" s="95"/>
      <c r="DNJ493" s="95"/>
      <c r="DNK493" s="95"/>
      <c r="DNL493" s="95"/>
      <c r="DNM493" s="95"/>
      <c r="DNN493" s="95"/>
      <c r="DNO493" s="95"/>
      <c r="DNP493" s="95"/>
      <c r="DNQ493" s="95"/>
      <c r="DNR493" s="95"/>
      <c r="DNS493" s="95"/>
      <c r="DNT493" s="95"/>
      <c r="DNU493" s="95"/>
      <c r="DNV493" s="95"/>
      <c r="DNW493" s="95"/>
      <c r="DNX493" s="95"/>
      <c r="DNY493" s="95"/>
      <c r="DNZ493" s="95"/>
      <c r="DOA493" s="95"/>
      <c r="DOB493" s="95"/>
      <c r="DOC493" s="95"/>
      <c r="DOD493" s="95"/>
      <c r="DOE493" s="95"/>
      <c r="DOF493" s="95"/>
      <c r="DOG493" s="95"/>
      <c r="DOH493" s="95"/>
      <c r="DOI493" s="95"/>
      <c r="DOJ493" s="95"/>
      <c r="DOK493" s="95"/>
      <c r="DOL493" s="95"/>
      <c r="DOM493" s="95"/>
      <c r="DON493" s="95"/>
      <c r="DOO493" s="95"/>
      <c r="DOP493" s="95"/>
      <c r="DOQ493" s="95"/>
      <c r="DOR493" s="95"/>
      <c r="DOS493" s="95"/>
      <c r="DOT493" s="95"/>
      <c r="DOU493" s="95"/>
      <c r="DOV493" s="95"/>
      <c r="DOW493" s="95"/>
      <c r="DOX493" s="95"/>
      <c r="DOY493" s="95"/>
      <c r="DOZ493" s="95"/>
      <c r="DPA493" s="95"/>
      <c r="DPB493" s="95"/>
      <c r="DPC493" s="95"/>
      <c r="DPD493" s="95"/>
      <c r="DPE493" s="95"/>
      <c r="DPF493" s="95"/>
      <c r="DPG493" s="95"/>
      <c r="DPH493" s="95"/>
      <c r="DPI493" s="95"/>
      <c r="DPJ493" s="95"/>
      <c r="DPK493" s="95"/>
      <c r="DPL493" s="95"/>
      <c r="DPM493" s="95"/>
      <c r="DPN493" s="95"/>
      <c r="DPO493" s="95"/>
      <c r="DPP493" s="95"/>
      <c r="DPQ493" s="95"/>
      <c r="DPR493" s="95"/>
      <c r="DPS493" s="95"/>
      <c r="DPT493" s="95"/>
      <c r="DPU493" s="95"/>
      <c r="DPV493" s="95"/>
      <c r="DPW493" s="95"/>
      <c r="DPX493" s="95"/>
      <c r="DPY493" s="95"/>
      <c r="DPZ493" s="95"/>
      <c r="DQA493" s="95"/>
      <c r="DQB493" s="95"/>
      <c r="DQC493" s="95"/>
      <c r="DQD493" s="95"/>
      <c r="DQE493" s="95"/>
      <c r="DQF493" s="95"/>
      <c r="DQG493" s="95"/>
      <c r="DQH493" s="95"/>
      <c r="DQI493" s="95"/>
      <c r="DQJ493" s="95"/>
      <c r="DQK493" s="95"/>
      <c r="DQL493" s="95"/>
      <c r="DQM493" s="95"/>
      <c r="DQN493" s="95"/>
      <c r="DQO493" s="95"/>
      <c r="DQP493" s="95"/>
      <c r="DQQ493" s="95"/>
      <c r="DQR493" s="95"/>
      <c r="DQS493" s="95"/>
      <c r="DQT493" s="95"/>
      <c r="DQU493" s="95"/>
      <c r="DQV493" s="95"/>
      <c r="DQW493" s="95"/>
      <c r="DQX493" s="95"/>
      <c r="DQY493" s="95"/>
      <c r="DQZ493" s="95"/>
      <c r="DRA493" s="95"/>
      <c r="DRB493" s="95"/>
      <c r="DRC493" s="95"/>
      <c r="DRD493" s="95"/>
      <c r="DRE493" s="95"/>
      <c r="DRF493" s="95"/>
      <c r="DRG493" s="95"/>
      <c r="DRH493" s="95"/>
      <c r="DRI493" s="95"/>
      <c r="DRJ493" s="95"/>
      <c r="DRK493" s="95"/>
      <c r="DRL493" s="95"/>
      <c r="DRM493" s="95"/>
      <c r="DRN493" s="95"/>
      <c r="DRO493" s="95"/>
      <c r="DRP493" s="95"/>
      <c r="DRQ493" s="95"/>
      <c r="DRR493" s="95"/>
      <c r="DRS493" s="95"/>
      <c r="DRT493" s="95"/>
      <c r="DRU493" s="95"/>
      <c r="DRV493" s="95"/>
      <c r="DRW493" s="95"/>
      <c r="DRX493" s="95"/>
      <c r="DRY493" s="95"/>
      <c r="DRZ493" s="95"/>
      <c r="DSA493" s="95"/>
      <c r="DSB493" s="95"/>
      <c r="DSC493" s="95"/>
      <c r="DSD493" s="95"/>
      <c r="DSE493" s="95"/>
      <c r="DSF493" s="95"/>
      <c r="DSG493" s="95"/>
      <c r="DSH493" s="95"/>
      <c r="DSI493" s="95"/>
      <c r="DSJ493" s="95"/>
      <c r="DSK493" s="95"/>
      <c r="DSL493" s="95"/>
      <c r="DSM493" s="95"/>
      <c r="DSN493" s="95"/>
      <c r="DSO493" s="95"/>
      <c r="DSP493" s="95"/>
      <c r="DSQ493" s="95"/>
      <c r="DSR493" s="95"/>
      <c r="DSS493" s="95"/>
      <c r="DST493" s="95"/>
      <c r="DSU493" s="95"/>
      <c r="DSV493" s="95"/>
      <c r="DSW493" s="95"/>
      <c r="DSX493" s="95"/>
      <c r="DSY493" s="95"/>
      <c r="DSZ493" s="95"/>
      <c r="DTA493" s="95"/>
      <c r="DTB493" s="95"/>
      <c r="DTC493" s="95"/>
      <c r="DTD493" s="95"/>
      <c r="DTE493" s="95"/>
      <c r="DTF493" s="95"/>
      <c r="DTG493" s="95"/>
      <c r="DTH493" s="95"/>
      <c r="DTI493" s="95"/>
      <c r="DTJ493" s="95"/>
      <c r="DTK493" s="95"/>
      <c r="DTL493" s="95"/>
      <c r="DTM493" s="95"/>
      <c r="DTN493" s="95"/>
      <c r="DTO493" s="95"/>
      <c r="DTP493" s="95"/>
      <c r="DTQ493" s="95"/>
      <c r="DTR493" s="95"/>
      <c r="DTS493" s="95"/>
      <c r="DTT493" s="95"/>
      <c r="DTU493" s="95"/>
      <c r="DTV493" s="95"/>
      <c r="DTW493" s="95"/>
      <c r="DTX493" s="95"/>
      <c r="DTY493" s="95"/>
      <c r="DTZ493" s="95"/>
      <c r="DUA493" s="95"/>
      <c r="DUB493" s="95"/>
      <c r="DUC493" s="95"/>
      <c r="DUD493" s="95"/>
      <c r="DUE493" s="95"/>
      <c r="DUF493" s="95"/>
      <c r="DUG493" s="95"/>
      <c r="DUH493" s="95"/>
      <c r="DUI493" s="95"/>
      <c r="DUJ493" s="95"/>
      <c r="DUK493" s="95"/>
      <c r="DUL493" s="95"/>
      <c r="DUM493" s="95"/>
      <c r="DUN493" s="95"/>
      <c r="DUO493" s="95"/>
      <c r="DUP493" s="95"/>
      <c r="DUQ493" s="95"/>
      <c r="DUR493" s="95"/>
      <c r="DUS493" s="95"/>
      <c r="DUT493" s="95"/>
      <c r="DUU493" s="95"/>
      <c r="DUV493" s="95"/>
      <c r="DUW493" s="95"/>
      <c r="DUX493" s="95"/>
      <c r="DUY493" s="95"/>
      <c r="DUZ493" s="95"/>
      <c r="DVA493" s="95"/>
      <c r="DVB493" s="95"/>
      <c r="DVC493" s="95"/>
      <c r="DVD493" s="95"/>
      <c r="DVE493" s="95"/>
      <c r="DVF493" s="95"/>
      <c r="DVG493" s="95"/>
      <c r="DVH493" s="95"/>
      <c r="DVI493" s="95"/>
      <c r="DVJ493" s="95"/>
      <c r="DVK493" s="95"/>
      <c r="DVL493" s="95"/>
      <c r="DVM493" s="95"/>
      <c r="DVN493" s="95"/>
      <c r="DVO493" s="95"/>
      <c r="DVP493" s="95"/>
      <c r="DVQ493" s="95"/>
      <c r="DVR493" s="95"/>
      <c r="DVS493" s="95"/>
      <c r="DVT493" s="95"/>
      <c r="DVU493" s="95"/>
      <c r="DVV493" s="95"/>
      <c r="DVW493" s="95"/>
      <c r="DVX493" s="95"/>
      <c r="DVY493" s="95"/>
      <c r="DVZ493" s="95"/>
      <c r="DWA493" s="95"/>
      <c r="DWB493" s="95"/>
      <c r="DWC493" s="95"/>
      <c r="DWD493" s="95"/>
      <c r="DWE493" s="95"/>
      <c r="DWF493" s="95"/>
      <c r="DWG493" s="95"/>
      <c r="DWH493" s="95"/>
      <c r="DWI493" s="95"/>
      <c r="DWJ493" s="95"/>
      <c r="DWK493" s="95"/>
      <c r="DWL493" s="95"/>
      <c r="DWM493" s="95"/>
      <c r="DWN493" s="95"/>
      <c r="DWO493" s="95"/>
      <c r="DWP493" s="95"/>
      <c r="DWQ493" s="95"/>
      <c r="DWR493" s="95"/>
      <c r="DWS493" s="95"/>
      <c r="DWT493" s="95"/>
      <c r="DWU493" s="95"/>
      <c r="DWV493" s="95"/>
      <c r="DWW493" s="95"/>
      <c r="DWX493" s="95"/>
      <c r="DWY493" s="95"/>
      <c r="DWZ493" s="95"/>
      <c r="DXA493" s="95"/>
      <c r="DXB493" s="95"/>
      <c r="DXC493" s="95"/>
      <c r="DXD493" s="95"/>
      <c r="DXE493" s="95"/>
      <c r="DXF493" s="95"/>
      <c r="DXG493" s="95"/>
      <c r="DXH493" s="95"/>
      <c r="DXI493" s="95"/>
      <c r="DXJ493" s="95"/>
      <c r="DXK493" s="95"/>
      <c r="DXL493" s="95"/>
      <c r="DXM493" s="95"/>
      <c r="DXN493" s="95"/>
      <c r="DXO493" s="95"/>
      <c r="DXP493" s="95"/>
      <c r="DXQ493" s="95"/>
      <c r="DXR493" s="95"/>
      <c r="DXS493" s="95"/>
      <c r="DXT493" s="95"/>
      <c r="DXU493" s="95"/>
      <c r="DXV493" s="95"/>
      <c r="DXW493" s="95"/>
      <c r="DXX493" s="95"/>
      <c r="DXY493" s="95"/>
      <c r="DXZ493" s="95"/>
      <c r="DYA493" s="95"/>
      <c r="DYB493" s="95"/>
      <c r="DYC493" s="95"/>
      <c r="DYD493" s="95"/>
      <c r="DYE493" s="95"/>
      <c r="DYF493" s="95"/>
      <c r="DYG493" s="95"/>
      <c r="DYH493" s="95"/>
      <c r="DYI493" s="95"/>
      <c r="DYJ493" s="95"/>
      <c r="DYK493" s="95"/>
      <c r="DYL493" s="95"/>
      <c r="DYM493" s="95"/>
      <c r="DYN493" s="95"/>
      <c r="DYO493" s="95"/>
      <c r="DYP493" s="95"/>
      <c r="DYQ493" s="95"/>
      <c r="DYR493" s="95"/>
      <c r="DYS493" s="95"/>
      <c r="DYT493" s="95"/>
      <c r="DYU493" s="95"/>
      <c r="DYV493" s="95"/>
      <c r="DYW493" s="95"/>
      <c r="DYX493" s="95"/>
      <c r="DYY493" s="95"/>
      <c r="DYZ493" s="95"/>
      <c r="DZA493" s="95"/>
      <c r="DZB493" s="95"/>
      <c r="DZC493" s="95"/>
      <c r="DZD493" s="95"/>
      <c r="DZE493" s="95"/>
      <c r="DZF493" s="95"/>
      <c r="DZG493" s="95"/>
      <c r="DZH493" s="95"/>
      <c r="DZI493" s="95"/>
      <c r="DZJ493" s="95"/>
      <c r="DZK493" s="95"/>
      <c r="DZL493" s="95"/>
      <c r="DZM493" s="95"/>
      <c r="DZN493" s="95"/>
      <c r="DZO493" s="95"/>
      <c r="DZP493" s="95"/>
      <c r="DZQ493" s="95"/>
      <c r="DZR493" s="95"/>
      <c r="DZS493" s="95"/>
      <c r="DZT493" s="95"/>
      <c r="DZU493" s="95"/>
      <c r="DZV493" s="95"/>
      <c r="DZW493" s="95"/>
      <c r="DZX493" s="95"/>
      <c r="DZY493" s="95"/>
      <c r="DZZ493" s="95"/>
      <c r="EAA493" s="95"/>
      <c r="EAB493" s="95"/>
      <c r="EAC493" s="95"/>
      <c r="EAD493" s="95"/>
      <c r="EAE493" s="95"/>
      <c r="EAF493" s="95"/>
      <c r="EAG493" s="95"/>
      <c r="EAH493" s="95"/>
      <c r="EAI493" s="95"/>
      <c r="EAJ493" s="95"/>
      <c r="EAK493" s="95"/>
      <c r="EAL493" s="95"/>
      <c r="EAM493" s="95"/>
      <c r="EAN493" s="95"/>
      <c r="EAO493" s="95"/>
      <c r="EAP493" s="95"/>
      <c r="EAQ493" s="95"/>
      <c r="EAR493" s="95"/>
      <c r="EAS493" s="95"/>
      <c r="EAT493" s="95"/>
      <c r="EAU493" s="95"/>
      <c r="EAV493" s="95"/>
      <c r="EAW493" s="95"/>
      <c r="EAX493" s="95"/>
      <c r="EAY493" s="95"/>
      <c r="EAZ493" s="95"/>
      <c r="EBA493" s="95"/>
      <c r="EBB493" s="95"/>
      <c r="EBC493" s="95"/>
      <c r="EBD493" s="95"/>
      <c r="EBE493" s="95"/>
      <c r="EBF493" s="95"/>
      <c r="EBG493" s="95"/>
      <c r="EBH493" s="95"/>
      <c r="EBI493" s="95"/>
      <c r="EBJ493" s="95"/>
      <c r="EBK493" s="95"/>
      <c r="EBL493" s="95"/>
      <c r="EBM493" s="95"/>
      <c r="EBN493" s="95"/>
      <c r="EBO493" s="95"/>
      <c r="EBP493" s="95"/>
      <c r="EBQ493" s="95"/>
      <c r="EBR493" s="95"/>
      <c r="EBS493" s="95"/>
      <c r="EBT493" s="95"/>
      <c r="EBU493" s="95"/>
      <c r="EBV493" s="95"/>
      <c r="EBW493" s="95"/>
      <c r="EBX493" s="95"/>
      <c r="EBY493" s="95"/>
      <c r="EBZ493" s="95"/>
      <c r="ECA493" s="95"/>
      <c r="ECB493" s="95"/>
      <c r="ECC493" s="95"/>
      <c r="ECD493" s="95"/>
      <c r="ECE493" s="95"/>
      <c r="ECF493" s="95"/>
      <c r="ECG493" s="95"/>
      <c r="ECH493" s="95"/>
      <c r="ECI493" s="95"/>
      <c r="ECJ493" s="95"/>
      <c r="ECK493" s="95"/>
      <c r="ECL493" s="95"/>
      <c r="ECM493" s="95"/>
      <c r="ECN493" s="95"/>
      <c r="ECO493" s="95"/>
      <c r="ECP493" s="95"/>
      <c r="ECQ493" s="95"/>
      <c r="ECR493" s="95"/>
      <c r="ECS493" s="95"/>
      <c r="ECT493" s="95"/>
      <c r="ECU493" s="95"/>
      <c r="ECV493" s="95"/>
      <c r="ECW493" s="95"/>
      <c r="ECX493" s="95"/>
      <c r="ECY493" s="95"/>
      <c r="ECZ493" s="95"/>
      <c r="EDA493" s="95"/>
      <c r="EDB493" s="95"/>
      <c r="EDC493" s="95"/>
      <c r="EDD493" s="95"/>
      <c r="EDE493" s="95"/>
      <c r="EDF493" s="95"/>
      <c r="EDG493" s="95"/>
      <c r="EDH493" s="95"/>
      <c r="EDI493" s="95"/>
      <c r="EDJ493" s="95"/>
      <c r="EDK493" s="95"/>
      <c r="EDL493" s="95"/>
      <c r="EDM493" s="95"/>
      <c r="EDN493" s="95"/>
      <c r="EDO493" s="95"/>
      <c r="EDP493" s="95"/>
      <c r="EDQ493" s="95"/>
      <c r="EDR493" s="95"/>
      <c r="EDS493" s="95"/>
      <c r="EDT493" s="95"/>
      <c r="EDU493" s="95"/>
      <c r="EDV493" s="95"/>
      <c r="EDW493" s="95"/>
      <c r="EDX493" s="95"/>
      <c r="EDY493" s="95"/>
      <c r="EDZ493" s="95"/>
      <c r="EEA493" s="95"/>
      <c r="EEB493" s="95"/>
      <c r="EEC493" s="95"/>
      <c r="EED493" s="95"/>
      <c r="EEE493" s="95"/>
      <c r="EEF493" s="95"/>
      <c r="EEG493" s="95"/>
      <c r="EEH493" s="95"/>
      <c r="EEI493" s="95"/>
      <c r="EEJ493" s="95"/>
      <c r="EEK493" s="95"/>
      <c r="EEL493" s="95"/>
      <c r="EEM493" s="95"/>
      <c r="EEN493" s="95"/>
      <c r="EEO493" s="95"/>
      <c r="EEP493" s="95"/>
      <c r="EEQ493" s="95"/>
      <c r="EER493" s="95"/>
      <c r="EES493" s="95"/>
      <c r="EET493" s="95"/>
      <c r="EEU493" s="95"/>
      <c r="EEV493" s="95"/>
      <c r="EEW493" s="95"/>
      <c r="EEX493" s="95"/>
      <c r="EEY493" s="95"/>
      <c r="EEZ493" s="95"/>
      <c r="EFA493" s="95"/>
      <c r="EFB493" s="95"/>
      <c r="EFC493" s="95"/>
      <c r="EFD493" s="95"/>
      <c r="EFE493" s="95"/>
      <c r="EFF493" s="95"/>
      <c r="EFG493" s="95"/>
      <c r="EFH493" s="95"/>
      <c r="EFI493" s="95"/>
      <c r="EFJ493" s="95"/>
      <c r="EFK493" s="95"/>
      <c r="EFL493" s="95"/>
      <c r="EFM493" s="95"/>
      <c r="EFN493" s="95"/>
      <c r="EFO493" s="95"/>
      <c r="EFP493" s="95"/>
      <c r="EFQ493" s="95"/>
      <c r="EFR493" s="95"/>
      <c r="EFS493" s="95"/>
      <c r="EFT493" s="95"/>
      <c r="EFU493" s="95"/>
      <c r="EFV493" s="95"/>
      <c r="EFW493" s="95"/>
      <c r="EFX493" s="95"/>
      <c r="EFY493" s="95"/>
      <c r="EFZ493" s="95"/>
      <c r="EGA493" s="95"/>
      <c r="EGB493" s="95"/>
      <c r="EGC493" s="95"/>
      <c r="EGD493" s="95"/>
      <c r="EGE493" s="95"/>
      <c r="EGF493" s="95"/>
      <c r="EGG493" s="95"/>
      <c r="EGH493" s="95"/>
      <c r="EGI493" s="95"/>
      <c r="EGJ493" s="95"/>
      <c r="EGK493" s="95"/>
      <c r="EGL493" s="95"/>
      <c r="EGM493" s="95"/>
      <c r="EGN493" s="95"/>
      <c r="EGO493" s="95"/>
      <c r="EGP493" s="95"/>
      <c r="EGQ493" s="95"/>
      <c r="EGR493" s="95"/>
      <c r="EGS493" s="95"/>
      <c r="EGT493" s="95"/>
      <c r="EGU493" s="95"/>
      <c r="EGV493" s="95"/>
      <c r="EGW493" s="95"/>
      <c r="EGX493" s="95"/>
      <c r="EGY493" s="95"/>
      <c r="EGZ493" s="95"/>
      <c r="EHA493" s="95"/>
      <c r="EHB493" s="95"/>
      <c r="EHC493" s="95"/>
      <c r="EHD493" s="95"/>
      <c r="EHE493" s="95"/>
      <c r="EHF493" s="95"/>
      <c r="EHG493" s="95"/>
      <c r="EHH493" s="95"/>
      <c r="EHI493" s="95"/>
      <c r="EHJ493" s="95"/>
      <c r="EHK493" s="95"/>
      <c r="EHL493" s="95"/>
      <c r="EHM493" s="95"/>
      <c r="EHN493" s="95"/>
      <c r="EHO493" s="95"/>
      <c r="EHP493" s="95"/>
      <c r="EHQ493" s="95"/>
      <c r="EHR493" s="95"/>
      <c r="EHS493" s="95"/>
      <c r="EHT493" s="95"/>
      <c r="EHU493" s="95"/>
      <c r="EHV493" s="95"/>
      <c r="EHW493" s="95"/>
      <c r="EHX493" s="95"/>
      <c r="EHY493" s="95"/>
      <c r="EHZ493" s="95"/>
      <c r="EIA493" s="95"/>
      <c r="EIB493" s="95"/>
      <c r="EIC493" s="95"/>
      <c r="EID493" s="95"/>
      <c r="EIE493" s="95"/>
      <c r="EIF493" s="95"/>
      <c r="EIG493" s="95"/>
      <c r="EIH493" s="95"/>
      <c r="EII493" s="95"/>
      <c r="EIJ493" s="95"/>
      <c r="EIK493" s="95"/>
      <c r="EIL493" s="95"/>
      <c r="EIM493" s="95"/>
      <c r="EIN493" s="95"/>
      <c r="EIO493" s="95"/>
      <c r="EIP493" s="95"/>
      <c r="EIQ493" s="95"/>
      <c r="EIR493" s="95"/>
      <c r="EIS493" s="95"/>
      <c r="EIT493" s="95"/>
      <c r="EIU493" s="95"/>
      <c r="EIV493" s="95"/>
      <c r="EIW493" s="95"/>
      <c r="EIX493" s="95"/>
      <c r="EIY493" s="95"/>
      <c r="EIZ493" s="95"/>
      <c r="EJA493" s="95"/>
      <c r="EJB493" s="95"/>
      <c r="EJC493" s="95"/>
      <c r="EJD493" s="95"/>
      <c r="EJE493" s="95"/>
      <c r="EJF493" s="95"/>
      <c r="EJG493" s="95"/>
      <c r="EJH493" s="95"/>
      <c r="EJI493" s="95"/>
      <c r="EJJ493" s="95"/>
      <c r="EJK493" s="95"/>
      <c r="EJL493" s="95"/>
      <c r="EJM493" s="95"/>
      <c r="EJN493" s="95"/>
      <c r="EJO493" s="95"/>
      <c r="EJP493" s="95"/>
      <c r="EJQ493" s="95"/>
      <c r="EJR493" s="95"/>
      <c r="EJS493" s="95"/>
      <c r="EJT493" s="95"/>
      <c r="EJU493" s="95"/>
      <c r="EJV493" s="95"/>
      <c r="EJW493" s="95"/>
      <c r="EJX493" s="95"/>
      <c r="EJY493" s="95"/>
      <c r="EJZ493" s="95"/>
      <c r="EKA493" s="95"/>
      <c r="EKB493" s="95"/>
      <c r="EKC493" s="95"/>
      <c r="EKD493" s="95"/>
      <c r="EKE493" s="95"/>
      <c r="EKF493" s="95"/>
      <c r="EKG493" s="95"/>
      <c r="EKH493" s="95"/>
      <c r="EKI493" s="95"/>
      <c r="EKJ493" s="95"/>
      <c r="EKK493" s="95"/>
      <c r="EKL493" s="95"/>
      <c r="EKM493" s="95"/>
      <c r="EKN493" s="95"/>
      <c r="EKO493" s="95"/>
      <c r="EKP493" s="95"/>
      <c r="EKQ493" s="95"/>
      <c r="EKR493" s="95"/>
      <c r="EKS493" s="95"/>
      <c r="EKT493" s="95"/>
      <c r="EKU493" s="95"/>
      <c r="EKV493" s="95"/>
      <c r="EKW493" s="95"/>
      <c r="EKX493" s="95"/>
      <c r="EKY493" s="95"/>
      <c r="EKZ493" s="95"/>
      <c r="ELA493" s="95"/>
      <c r="ELB493" s="95"/>
      <c r="ELC493" s="95"/>
      <c r="ELD493" s="95"/>
      <c r="ELE493" s="95"/>
      <c r="ELF493" s="95"/>
      <c r="ELG493" s="95"/>
      <c r="ELH493" s="95"/>
      <c r="ELI493" s="95"/>
      <c r="ELJ493" s="95"/>
      <c r="ELK493" s="95"/>
      <c r="ELL493" s="95"/>
      <c r="ELM493" s="95"/>
      <c r="ELN493" s="95"/>
      <c r="ELO493" s="95"/>
      <c r="ELP493" s="95"/>
      <c r="ELQ493" s="95"/>
      <c r="ELR493" s="95"/>
      <c r="ELS493" s="95"/>
      <c r="ELT493" s="95"/>
      <c r="ELU493" s="95"/>
      <c r="ELV493" s="95"/>
      <c r="ELW493" s="95"/>
      <c r="ELX493" s="95"/>
      <c r="ELY493" s="95"/>
      <c r="ELZ493" s="95"/>
      <c r="EMA493" s="95"/>
      <c r="EMB493" s="95"/>
      <c r="EMC493" s="95"/>
      <c r="EMD493" s="95"/>
      <c r="EME493" s="95"/>
      <c r="EMF493" s="95"/>
      <c r="EMG493" s="95"/>
      <c r="EMH493" s="95"/>
      <c r="EMI493" s="95"/>
      <c r="EMJ493" s="95"/>
      <c r="EMK493" s="95"/>
      <c r="EML493" s="95"/>
      <c r="EMM493" s="95"/>
      <c r="EMN493" s="95"/>
      <c r="EMO493" s="95"/>
      <c r="EMP493" s="95"/>
      <c r="EMQ493" s="95"/>
      <c r="EMR493" s="95"/>
      <c r="EMS493" s="95"/>
      <c r="EMT493" s="95"/>
      <c r="EMU493" s="95"/>
      <c r="EMV493" s="95"/>
      <c r="EMW493" s="95"/>
      <c r="EMX493" s="95"/>
      <c r="EMY493" s="95"/>
      <c r="EMZ493" s="95"/>
      <c r="ENA493" s="95"/>
      <c r="ENB493" s="95"/>
      <c r="ENC493" s="95"/>
      <c r="END493" s="95"/>
      <c r="ENE493" s="95"/>
      <c r="ENF493" s="95"/>
      <c r="ENG493" s="95"/>
      <c r="ENH493" s="95"/>
      <c r="ENI493" s="95"/>
      <c r="ENJ493" s="95"/>
      <c r="ENK493" s="95"/>
      <c r="ENL493" s="95"/>
      <c r="ENM493" s="95"/>
      <c r="ENN493" s="95"/>
      <c r="ENO493" s="95"/>
      <c r="ENP493" s="95"/>
      <c r="ENQ493" s="95"/>
      <c r="ENR493" s="95"/>
      <c r="ENS493" s="95"/>
      <c r="ENT493" s="95"/>
      <c r="ENU493" s="95"/>
      <c r="ENV493" s="95"/>
      <c r="ENW493" s="95"/>
      <c r="ENX493" s="95"/>
      <c r="ENY493" s="95"/>
      <c r="ENZ493" s="95"/>
      <c r="EOA493" s="95"/>
      <c r="EOB493" s="95"/>
      <c r="EOC493" s="95"/>
      <c r="EOD493" s="95"/>
      <c r="EOE493" s="95"/>
      <c r="EOF493" s="95"/>
      <c r="EOG493" s="95"/>
      <c r="EOH493" s="95"/>
      <c r="EOI493" s="95"/>
      <c r="EOJ493" s="95"/>
      <c r="EOK493" s="95"/>
      <c r="EOL493" s="95"/>
      <c r="EOM493" s="95"/>
      <c r="EON493" s="95"/>
      <c r="EOO493" s="95"/>
      <c r="EOP493" s="95"/>
      <c r="EOQ493" s="95"/>
      <c r="EOR493" s="95"/>
      <c r="EOS493" s="95"/>
      <c r="EOT493" s="95"/>
      <c r="EOU493" s="95"/>
      <c r="EOV493" s="95"/>
      <c r="EOW493" s="95"/>
      <c r="EOX493" s="95"/>
      <c r="EOY493" s="95"/>
      <c r="EOZ493" s="95"/>
      <c r="EPA493" s="95"/>
      <c r="EPB493" s="95"/>
      <c r="EPC493" s="95"/>
      <c r="EPD493" s="95"/>
      <c r="EPE493" s="95"/>
      <c r="EPF493" s="95"/>
      <c r="EPG493" s="95"/>
      <c r="EPH493" s="95"/>
      <c r="EPI493" s="95"/>
      <c r="EPJ493" s="95"/>
      <c r="EPK493" s="95"/>
      <c r="EPL493" s="95"/>
      <c r="EPM493" s="95"/>
      <c r="EPN493" s="95"/>
      <c r="EPO493" s="95"/>
      <c r="EPP493" s="95"/>
      <c r="EPQ493" s="95"/>
      <c r="EPR493" s="95"/>
      <c r="EPS493" s="95"/>
      <c r="EPT493" s="95"/>
      <c r="EPU493" s="95"/>
      <c r="EPV493" s="95"/>
      <c r="EPW493" s="95"/>
      <c r="EPX493" s="95"/>
      <c r="EPY493" s="95"/>
      <c r="EPZ493" s="95"/>
      <c r="EQA493" s="95"/>
      <c r="EQB493" s="95"/>
      <c r="EQC493" s="95"/>
      <c r="EQD493" s="95"/>
      <c r="EQE493" s="95"/>
      <c r="EQF493" s="95"/>
      <c r="EQG493" s="95"/>
      <c r="EQH493" s="95"/>
      <c r="EQI493" s="95"/>
      <c r="EQJ493" s="95"/>
      <c r="EQK493" s="95"/>
      <c r="EQL493" s="95"/>
      <c r="EQM493" s="95"/>
      <c r="EQN493" s="95"/>
      <c r="EQO493" s="95"/>
      <c r="EQP493" s="95"/>
      <c r="EQQ493" s="95"/>
      <c r="EQR493" s="95"/>
      <c r="EQS493" s="95"/>
      <c r="EQT493" s="95"/>
      <c r="EQU493" s="95"/>
      <c r="EQV493" s="95"/>
      <c r="EQW493" s="95"/>
      <c r="EQX493" s="95"/>
      <c r="EQY493" s="95"/>
      <c r="EQZ493" s="95"/>
      <c r="ERA493" s="95"/>
      <c r="ERB493" s="95"/>
      <c r="ERC493" s="95"/>
      <c r="ERD493" s="95"/>
      <c r="ERE493" s="95"/>
      <c r="ERF493" s="95"/>
      <c r="ERG493" s="95"/>
      <c r="ERH493" s="95"/>
      <c r="ERI493" s="95"/>
      <c r="ERJ493" s="95"/>
      <c r="ERK493" s="95"/>
      <c r="ERL493" s="95"/>
      <c r="ERM493" s="95"/>
      <c r="ERN493" s="95"/>
      <c r="ERO493" s="95"/>
      <c r="ERP493" s="95"/>
      <c r="ERQ493" s="95"/>
      <c r="ERR493" s="95"/>
      <c r="ERS493" s="95"/>
      <c r="ERT493" s="95"/>
      <c r="ERU493" s="95"/>
      <c r="ERV493" s="95"/>
      <c r="ERW493" s="95"/>
      <c r="ERX493" s="95"/>
      <c r="ERY493" s="95"/>
      <c r="ERZ493" s="95"/>
      <c r="ESA493" s="95"/>
      <c r="ESB493" s="95"/>
      <c r="ESC493" s="95"/>
      <c r="ESD493" s="95"/>
      <c r="ESE493" s="95"/>
      <c r="ESF493" s="95"/>
      <c r="ESG493" s="95"/>
      <c r="ESH493" s="95"/>
      <c r="ESI493" s="95"/>
      <c r="ESJ493" s="95"/>
      <c r="ESK493" s="95"/>
      <c r="ESL493" s="95"/>
      <c r="ESM493" s="95"/>
      <c r="ESN493" s="95"/>
      <c r="ESO493" s="95"/>
      <c r="ESP493" s="95"/>
      <c r="ESQ493" s="95"/>
      <c r="ESR493" s="95"/>
      <c r="ESS493" s="95"/>
      <c r="EST493" s="95"/>
      <c r="ESU493" s="95"/>
      <c r="ESV493" s="95"/>
      <c r="ESW493" s="95"/>
      <c r="ESX493" s="95"/>
      <c r="ESY493" s="95"/>
      <c r="ESZ493" s="95"/>
      <c r="ETA493" s="95"/>
      <c r="ETB493" s="95"/>
      <c r="ETC493" s="95"/>
      <c r="ETD493" s="95"/>
      <c r="ETE493" s="95"/>
      <c r="ETF493" s="95"/>
      <c r="ETG493" s="95"/>
      <c r="ETH493" s="95"/>
      <c r="ETI493" s="95"/>
      <c r="ETJ493" s="95"/>
      <c r="ETK493" s="95"/>
      <c r="ETL493" s="95"/>
      <c r="ETM493" s="95"/>
      <c r="ETN493" s="95"/>
      <c r="ETO493" s="95"/>
      <c r="ETP493" s="95"/>
      <c r="ETQ493" s="95"/>
      <c r="ETR493" s="95"/>
      <c r="ETS493" s="95"/>
      <c r="ETT493" s="95"/>
      <c r="ETU493" s="95"/>
      <c r="ETV493" s="95"/>
      <c r="ETW493" s="95"/>
      <c r="ETX493" s="95"/>
      <c r="ETY493" s="95"/>
      <c r="ETZ493" s="95"/>
      <c r="EUA493" s="95"/>
      <c r="EUB493" s="95"/>
      <c r="EUC493" s="95"/>
      <c r="EUD493" s="95"/>
      <c r="EUE493" s="95"/>
      <c r="EUF493" s="95"/>
      <c r="EUG493" s="95"/>
      <c r="EUH493" s="95"/>
      <c r="EUI493" s="95"/>
      <c r="EUJ493" s="95"/>
      <c r="EUK493" s="95"/>
      <c r="EUL493" s="95"/>
      <c r="EUM493" s="95"/>
      <c r="EUN493" s="95"/>
      <c r="EUO493" s="95"/>
      <c r="EUP493" s="95"/>
      <c r="EUQ493" s="95"/>
      <c r="EUR493" s="95"/>
      <c r="EUS493" s="95"/>
      <c r="EUT493" s="95"/>
      <c r="EUU493" s="95"/>
      <c r="EUV493" s="95"/>
      <c r="EUW493" s="95"/>
      <c r="EUX493" s="95"/>
      <c r="EUY493" s="95"/>
      <c r="EUZ493" s="95"/>
      <c r="EVA493" s="95"/>
      <c r="EVB493" s="95"/>
      <c r="EVC493" s="95"/>
      <c r="EVD493" s="95"/>
      <c r="EVE493" s="95"/>
      <c r="EVF493" s="95"/>
      <c r="EVG493" s="95"/>
      <c r="EVH493" s="95"/>
      <c r="EVI493" s="95"/>
      <c r="EVJ493" s="95"/>
      <c r="EVK493" s="95"/>
      <c r="EVL493" s="95"/>
      <c r="EVM493" s="95"/>
      <c r="EVN493" s="95"/>
      <c r="EVO493" s="95"/>
      <c r="EVP493" s="95"/>
      <c r="EVQ493" s="95"/>
      <c r="EVR493" s="95"/>
      <c r="EVS493" s="95"/>
      <c r="EVT493" s="95"/>
      <c r="EVU493" s="95"/>
      <c r="EVV493" s="95"/>
      <c r="EVW493" s="95"/>
      <c r="EVX493" s="95"/>
      <c r="EVY493" s="95"/>
      <c r="EVZ493" s="95"/>
      <c r="EWA493" s="95"/>
      <c r="EWB493" s="95"/>
      <c r="EWC493" s="95"/>
      <c r="EWD493" s="95"/>
      <c r="EWE493" s="95"/>
      <c r="EWF493" s="95"/>
      <c r="EWG493" s="95"/>
      <c r="EWH493" s="95"/>
      <c r="EWI493" s="95"/>
      <c r="EWJ493" s="95"/>
      <c r="EWK493" s="95"/>
      <c r="EWL493" s="95"/>
      <c r="EWM493" s="95"/>
      <c r="EWN493" s="95"/>
      <c r="EWO493" s="95"/>
      <c r="EWP493" s="95"/>
      <c r="EWQ493" s="95"/>
      <c r="EWR493" s="95"/>
      <c r="EWS493" s="95"/>
      <c r="EWT493" s="95"/>
      <c r="EWU493" s="95"/>
      <c r="EWV493" s="95"/>
      <c r="EWW493" s="95"/>
      <c r="EWX493" s="95"/>
      <c r="EWY493" s="95"/>
      <c r="EWZ493" s="95"/>
      <c r="EXA493" s="95"/>
      <c r="EXB493" s="95"/>
      <c r="EXC493" s="95"/>
      <c r="EXD493" s="95"/>
      <c r="EXE493" s="95"/>
      <c r="EXF493" s="95"/>
      <c r="EXG493" s="95"/>
      <c r="EXH493" s="95"/>
      <c r="EXI493" s="95"/>
      <c r="EXJ493" s="95"/>
      <c r="EXK493" s="95"/>
      <c r="EXL493" s="95"/>
      <c r="EXM493" s="95"/>
      <c r="EXN493" s="95"/>
      <c r="EXO493" s="95"/>
      <c r="EXP493" s="95"/>
      <c r="EXQ493" s="95"/>
      <c r="EXR493" s="95"/>
      <c r="EXS493" s="95"/>
      <c r="EXT493" s="95"/>
      <c r="EXU493" s="95"/>
      <c r="EXV493" s="95"/>
      <c r="EXW493" s="95"/>
      <c r="EXX493" s="95"/>
      <c r="EXY493" s="95"/>
      <c r="EXZ493" s="95"/>
      <c r="EYA493" s="95"/>
      <c r="EYB493" s="95"/>
      <c r="EYC493" s="95"/>
      <c r="EYD493" s="95"/>
      <c r="EYE493" s="95"/>
      <c r="EYF493" s="95"/>
      <c r="EYG493" s="95"/>
      <c r="EYH493" s="95"/>
      <c r="EYI493" s="95"/>
      <c r="EYJ493" s="95"/>
      <c r="EYK493" s="95"/>
      <c r="EYL493" s="95"/>
      <c r="EYM493" s="95"/>
      <c r="EYN493" s="95"/>
      <c r="EYO493" s="95"/>
      <c r="EYP493" s="95"/>
      <c r="EYQ493" s="95"/>
      <c r="EYR493" s="95"/>
      <c r="EYS493" s="95"/>
      <c r="EYT493" s="95"/>
      <c r="EYU493" s="95"/>
      <c r="EYV493" s="95"/>
      <c r="EYW493" s="95"/>
      <c r="EYX493" s="95"/>
      <c r="EYY493" s="95"/>
      <c r="EYZ493" s="95"/>
      <c r="EZA493" s="95"/>
      <c r="EZB493" s="95"/>
      <c r="EZC493" s="95"/>
      <c r="EZD493" s="95"/>
      <c r="EZE493" s="95"/>
      <c r="EZF493" s="95"/>
      <c r="EZG493" s="95"/>
      <c r="EZH493" s="95"/>
      <c r="EZI493" s="95"/>
      <c r="EZJ493" s="95"/>
      <c r="EZK493" s="95"/>
      <c r="EZL493" s="95"/>
      <c r="EZM493" s="95"/>
      <c r="EZN493" s="95"/>
      <c r="EZO493" s="95"/>
      <c r="EZP493" s="95"/>
      <c r="EZQ493" s="95"/>
      <c r="EZR493" s="95"/>
      <c r="EZS493" s="95"/>
      <c r="EZT493" s="95"/>
      <c r="EZU493" s="95"/>
      <c r="EZV493" s="95"/>
      <c r="EZW493" s="95"/>
      <c r="EZX493" s="95"/>
      <c r="EZY493" s="95"/>
      <c r="EZZ493" s="95"/>
      <c r="FAA493" s="95"/>
      <c r="FAB493" s="95"/>
      <c r="FAC493" s="95"/>
      <c r="FAD493" s="95"/>
      <c r="FAE493" s="95"/>
      <c r="FAF493" s="95"/>
      <c r="FAG493" s="95"/>
      <c r="FAH493" s="95"/>
      <c r="FAI493" s="95"/>
      <c r="FAJ493" s="95"/>
      <c r="FAK493" s="95"/>
      <c r="FAL493" s="95"/>
      <c r="FAM493" s="95"/>
      <c r="FAN493" s="95"/>
      <c r="FAO493" s="95"/>
      <c r="FAP493" s="95"/>
      <c r="FAQ493" s="95"/>
      <c r="FAR493" s="95"/>
      <c r="FAS493" s="95"/>
      <c r="FAT493" s="95"/>
      <c r="FAU493" s="95"/>
      <c r="FAV493" s="95"/>
      <c r="FAW493" s="95"/>
      <c r="FAX493" s="95"/>
      <c r="FAY493" s="95"/>
      <c r="FAZ493" s="95"/>
      <c r="FBA493" s="95"/>
      <c r="FBB493" s="95"/>
      <c r="FBC493" s="95"/>
      <c r="FBD493" s="95"/>
      <c r="FBE493" s="95"/>
      <c r="FBF493" s="95"/>
      <c r="FBG493" s="95"/>
      <c r="FBH493" s="95"/>
      <c r="FBI493" s="95"/>
      <c r="FBJ493" s="95"/>
      <c r="FBK493" s="95"/>
      <c r="FBL493" s="95"/>
      <c r="FBM493" s="95"/>
      <c r="FBN493" s="95"/>
      <c r="FBO493" s="95"/>
      <c r="FBP493" s="95"/>
      <c r="FBQ493" s="95"/>
      <c r="FBR493" s="95"/>
      <c r="FBS493" s="95"/>
      <c r="FBT493" s="95"/>
      <c r="FBU493" s="95"/>
      <c r="FBV493" s="95"/>
      <c r="FBW493" s="95"/>
      <c r="FBX493" s="95"/>
      <c r="FBY493" s="95"/>
      <c r="FBZ493" s="95"/>
      <c r="FCA493" s="95"/>
      <c r="FCB493" s="95"/>
      <c r="FCC493" s="95"/>
      <c r="FCD493" s="95"/>
      <c r="FCE493" s="95"/>
      <c r="FCF493" s="95"/>
      <c r="FCG493" s="95"/>
      <c r="FCH493" s="95"/>
      <c r="FCI493" s="95"/>
      <c r="FCJ493" s="95"/>
      <c r="FCK493" s="95"/>
      <c r="FCL493" s="95"/>
      <c r="FCM493" s="95"/>
      <c r="FCN493" s="95"/>
      <c r="FCO493" s="95"/>
      <c r="FCP493" s="95"/>
      <c r="FCQ493" s="95"/>
      <c r="FCR493" s="95"/>
      <c r="FCS493" s="95"/>
      <c r="FCT493" s="95"/>
      <c r="FCU493" s="95"/>
      <c r="FCV493" s="95"/>
      <c r="FCW493" s="95"/>
      <c r="FCX493" s="95"/>
      <c r="FCY493" s="95"/>
      <c r="FCZ493" s="95"/>
      <c r="FDA493" s="95"/>
      <c r="FDB493" s="95"/>
      <c r="FDC493" s="95"/>
      <c r="FDD493" s="95"/>
      <c r="FDE493" s="95"/>
      <c r="FDF493" s="95"/>
      <c r="FDG493" s="95"/>
      <c r="FDH493" s="95"/>
      <c r="FDI493" s="95"/>
      <c r="FDJ493" s="95"/>
      <c r="FDK493" s="95"/>
      <c r="FDL493" s="95"/>
      <c r="FDM493" s="95"/>
      <c r="FDN493" s="95"/>
      <c r="FDO493" s="95"/>
      <c r="FDP493" s="95"/>
      <c r="FDQ493" s="95"/>
      <c r="FDR493" s="95"/>
      <c r="FDS493" s="95"/>
      <c r="FDT493" s="95"/>
      <c r="FDU493" s="95"/>
      <c r="FDV493" s="95"/>
      <c r="FDW493" s="95"/>
      <c r="FDX493" s="95"/>
      <c r="FDY493" s="95"/>
      <c r="FDZ493" s="95"/>
      <c r="FEA493" s="95"/>
      <c r="FEB493" s="95"/>
      <c r="FEC493" s="95"/>
      <c r="FED493" s="95"/>
      <c r="FEE493" s="95"/>
      <c r="FEF493" s="95"/>
      <c r="FEG493" s="95"/>
      <c r="FEH493" s="95"/>
      <c r="FEI493" s="95"/>
      <c r="FEJ493" s="95"/>
      <c r="FEK493" s="95"/>
      <c r="FEL493" s="95"/>
      <c r="FEM493" s="95"/>
      <c r="FEN493" s="95"/>
      <c r="FEO493" s="95"/>
      <c r="FEP493" s="95"/>
      <c r="FEQ493" s="95"/>
      <c r="FER493" s="95"/>
      <c r="FES493" s="95"/>
      <c r="FET493" s="95"/>
      <c r="FEU493" s="95"/>
      <c r="FEV493" s="95"/>
      <c r="FEW493" s="95"/>
      <c r="FEX493" s="95"/>
      <c r="FEY493" s="95"/>
      <c r="FEZ493" s="95"/>
      <c r="FFA493" s="95"/>
      <c r="FFB493" s="95"/>
      <c r="FFC493" s="95"/>
      <c r="FFD493" s="95"/>
      <c r="FFE493" s="95"/>
      <c r="FFF493" s="95"/>
      <c r="FFG493" s="95"/>
      <c r="FFH493" s="95"/>
      <c r="FFI493" s="95"/>
      <c r="FFJ493" s="95"/>
      <c r="FFK493" s="95"/>
      <c r="FFL493" s="95"/>
      <c r="FFM493" s="95"/>
      <c r="FFN493" s="95"/>
      <c r="FFO493" s="95"/>
      <c r="FFP493" s="95"/>
      <c r="FFQ493" s="95"/>
      <c r="FFR493" s="95"/>
      <c r="FFS493" s="95"/>
      <c r="FFT493" s="95"/>
      <c r="FFU493" s="95"/>
      <c r="FFV493" s="95"/>
      <c r="FFW493" s="95"/>
      <c r="FFX493" s="95"/>
      <c r="FFY493" s="95"/>
      <c r="FFZ493" s="95"/>
      <c r="FGA493" s="95"/>
      <c r="FGB493" s="95"/>
      <c r="FGC493" s="95"/>
      <c r="FGD493" s="95"/>
      <c r="FGE493" s="95"/>
      <c r="FGF493" s="95"/>
      <c r="FGG493" s="95"/>
      <c r="FGH493" s="95"/>
      <c r="FGI493" s="95"/>
      <c r="FGJ493" s="95"/>
      <c r="FGK493" s="95"/>
      <c r="FGL493" s="95"/>
      <c r="FGM493" s="95"/>
      <c r="FGN493" s="95"/>
      <c r="FGO493" s="95"/>
      <c r="FGP493" s="95"/>
      <c r="FGQ493" s="95"/>
      <c r="FGR493" s="95"/>
      <c r="FGS493" s="95"/>
      <c r="FGT493" s="95"/>
      <c r="FGU493" s="95"/>
      <c r="FGV493" s="95"/>
      <c r="FGW493" s="95"/>
      <c r="FGX493" s="95"/>
      <c r="FGY493" s="95"/>
      <c r="FGZ493" s="95"/>
      <c r="FHA493" s="95"/>
      <c r="FHB493" s="95"/>
      <c r="FHC493" s="95"/>
      <c r="FHD493" s="95"/>
      <c r="FHE493" s="95"/>
      <c r="FHF493" s="95"/>
      <c r="FHG493" s="95"/>
      <c r="FHH493" s="95"/>
      <c r="FHI493" s="95"/>
      <c r="FHJ493" s="95"/>
      <c r="FHK493" s="95"/>
      <c r="FHL493" s="95"/>
      <c r="FHM493" s="95"/>
      <c r="FHN493" s="95"/>
      <c r="FHO493" s="95"/>
      <c r="FHP493" s="95"/>
      <c r="FHQ493" s="95"/>
      <c r="FHR493" s="95"/>
      <c r="FHS493" s="95"/>
      <c r="FHT493" s="95"/>
      <c r="FHU493" s="95"/>
      <c r="FHV493" s="95"/>
      <c r="FHW493" s="95"/>
      <c r="FHX493" s="95"/>
      <c r="FHY493" s="95"/>
      <c r="FHZ493" s="95"/>
      <c r="FIA493" s="95"/>
      <c r="FIB493" s="95"/>
      <c r="FIC493" s="95"/>
      <c r="FID493" s="95"/>
      <c r="FIE493" s="95"/>
      <c r="FIF493" s="95"/>
      <c r="FIG493" s="95"/>
      <c r="FIH493" s="95"/>
      <c r="FII493" s="95"/>
      <c r="FIJ493" s="95"/>
      <c r="FIK493" s="95"/>
      <c r="FIL493" s="95"/>
      <c r="FIM493" s="95"/>
      <c r="FIN493" s="95"/>
      <c r="FIO493" s="95"/>
      <c r="FIP493" s="95"/>
      <c r="FIQ493" s="95"/>
      <c r="FIR493" s="95"/>
      <c r="FIS493" s="95"/>
      <c r="FIT493" s="95"/>
      <c r="FIU493" s="95"/>
      <c r="FIV493" s="95"/>
      <c r="FIW493" s="95"/>
      <c r="FIX493" s="95"/>
      <c r="FIY493" s="95"/>
      <c r="FIZ493" s="95"/>
      <c r="FJA493" s="95"/>
      <c r="FJB493" s="95"/>
      <c r="FJC493" s="95"/>
      <c r="FJD493" s="95"/>
      <c r="FJE493" s="95"/>
      <c r="FJF493" s="95"/>
      <c r="FJG493" s="95"/>
      <c r="FJH493" s="95"/>
      <c r="FJI493" s="95"/>
      <c r="FJJ493" s="95"/>
      <c r="FJK493" s="95"/>
      <c r="FJL493" s="95"/>
      <c r="FJM493" s="95"/>
      <c r="FJN493" s="95"/>
      <c r="FJO493" s="95"/>
      <c r="FJP493" s="95"/>
      <c r="FJQ493" s="95"/>
      <c r="FJR493" s="95"/>
      <c r="FJS493" s="95"/>
      <c r="FJT493" s="95"/>
      <c r="FJU493" s="95"/>
      <c r="FJV493" s="95"/>
      <c r="FJW493" s="95"/>
      <c r="FJX493" s="95"/>
      <c r="FJY493" s="95"/>
      <c r="FJZ493" s="95"/>
      <c r="FKA493" s="95"/>
      <c r="FKB493" s="95"/>
      <c r="FKC493" s="95"/>
      <c r="FKD493" s="95"/>
      <c r="FKE493" s="95"/>
      <c r="FKF493" s="95"/>
      <c r="FKG493" s="95"/>
      <c r="FKH493" s="95"/>
      <c r="FKI493" s="95"/>
      <c r="FKJ493" s="95"/>
      <c r="FKK493" s="95"/>
      <c r="FKL493" s="95"/>
      <c r="FKM493" s="95"/>
      <c r="FKN493" s="95"/>
      <c r="FKO493" s="95"/>
      <c r="FKP493" s="95"/>
      <c r="FKQ493" s="95"/>
      <c r="FKR493" s="95"/>
      <c r="FKS493" s="95"/>
      <c r="FKT493" s="95"/>
      <c r="FKU493" s="95"/>
      <c r="FKV493" s="95"/>
      <c r="FKW493" s="95"/>
      <c r="FKX493" s="95"/>
      <c r="FKY493" s="95"/>
      <c r="FKZ493" s="95"/>
      <c r="FLA493" s="95"/>
      <c r="FLB493" s="95"/>
      <c r="FLC493" s="95"/>
      <c r="FLD493" s="95"/>
      <c r="FLE493" s="95"/>
      <c r="FLF493" s="95"/>
      <c r="FLG493" s="95"/>
      <c r="FLH493" s="95"/>
      <c r="FLI493" s="95"/>
      <c r="FLJ493" s="95"/>
      <c r="FLK493" s="95"/>
      <c r="FLL493" s="95"/>
      <c r="FLM493" s="95"/>
      <c r="FLN493" s="95"/>
      <c r="FLO493" s="95"/>
      <c r="FLP493" s="95"/>
      <c r="FLQ493" s="95"/>
      <c r="FLR493" s="95"/>
      <c r="FLS493" s="95"/>
      <c r="FLT493" s="95"/>
      <c r="FLU493" s="95"/>
      <c r="FLV493" s="95"/>
      <c r="FLW493" s="95"/>
      <c r="FLX493" s="95"/>
      <c r="FLY493" s="95"/>
      <c r="FLZ493" s="95"/>
      <c r="FMA493" s="95"/>
      <c r="FMB493" s="95"/>
      <c r="FMC493" s="95"/>
      <c r="FMD493" s="95"/>
      <c r="FME493" s="95"/>
      <c r="FMF493" s="95"/>
      <c r="FMG493" s="95"/>
      <c r="FMH493" s="95"/>
      <c r="FMI493" s="95"/>
      <c r="FMJ493" s="95"/>
      <c r="FMK493" s="95"/>
      <c r="FML493" s="95"/>
      <c r="FMM493" s="95"/>
      <c r="FMN493" s="95"/>
      <c r="FMO493" s="95"/>
      <c r="FMP493" s="95"/>
      <c r="FMQ493" s="95"/>
      <c r="FMR493" s="95"/>
      <c r="FMS493" s="95"/>
      <c r="FMT493" s="95"/>
      <c r="FMU493" s="95"/>
      <c r="FMV493" s="95"/>
      <c r="FMW493" s="95"/>
      <c r="FMX493" s="95"/>
      <c r="FMY493" s="95"/>
      <c r="FMZ493" s="95"/>
      <c r="FNA493" s="95"/>
      <c r="FNB493" s="95"/>
      <c r="FNC493" s="95"/>
      <c r="FND493" s="95"/>
      <c r="FNE493" s="95"/>
      <c r="FNF493" s="95"/>
      <c r="FNG493" s="95"/>
      <c r="FNH493" s="95"/>
      <c r="FNI493" s="95"/>
      <c r="FNJ493" s="95"/>
      <c r="FNK493" s="95"/>
      <c r="FNL493" s="95"/>
      <c r="FNM493" s="95"/>
      <c r="FNN493" s="95"/>
      <c r="FNO493" s="95"/>
      <c r="FNP493" s="95"/>
      <c r="FNQ493" s="95"/>
      <c r="FNR493" s="95"/>
      <c r="FNS493" s="95"/>
      <c r="FNT493" s="95"/>
      <c r="FNU493" s="95"/>
      <c r="FNV493" s="95"/>
      <c r="FNW493" s="95"/>
      <c r="FNX493" s="95"/>
      <c r="FNY493" s="95"/>
      <c r="FNZ493" s="95"/>
      <c r="FOA493" s="95"/>
      <c r="FOB493" s="95"/>
      <c r="FOC493" s="95"/>
      <c r="FOD493" s="95"/>
      <c r="FOE493" s="95"/>
      <c r="FOF493" s="95"/>
      <c r="FOG493" s="95"/>
      <c r="FOH493" s="95"/>
      <c r="FOI493" s="95"/>
      <c r="FOJ493" s="95"/>
      <c r="FOK493" s="95"/>
      <c r="FOL493" s="95"/>
      <c r="FOM493" s="95"/>
      <c r="FON493" s="95"/>
      <c r="FOO493" s="95"/>
      <c r="FOP493" s="95"/>
      <c r="FOQ493" s="95"/>
      <c r="FOR493" s="95"/>
      <c r="FOS493" s="95"/>
      <c r="FOT493" s="95"/>
      <c r="FOU493" s="95"/>
      <c r="FOV493" s="95"/>
      <c r="FOW493" s="95"/>
      <c r="FOX493" s="95"/>
      <c r="FOY493" s="95"/>
      <c r="FOZ493" s="95"/>
      <c r="FPA493" s="95"/>
      <c r="FPB493" s="95"/>
      <c r="FPC493" s="95"/>
      <c r="FPD493" s="95"/>
      <c r="FPE493" s="95"/>
      <c r="FPF493" s="95"/>
      <c r="FPG493" s="95"/>
      <c r="FPH493" s="95"/>
      <c r="FPI493" s="95"/>
      <c r="FPJ493" s="95"/>
      <c r="FPK493" s="95"/>
      <c r="FPL493" s="95"/>
      <c r="FPM493" s="95"/>
      <c r="FPN493" s="95"/>
      <c r="FPO493" s="95"/>
      <c r="FPP493" s="95"/>
      <c r="FPQ493" s="95"/>
      <c r="FPR493" s="95"/>
      <c r="FPS493" s="95"/>
      <c r="FPT493" s="95"/>
      <c r="FPU493" s="95"/>
      <c r="FPV493" s="95"/>
      <c r="FPW493" s="95"/>
      <c r="FPX493" s="95"/>
      <c r="FPY493" s="95"/>
      <c r="FPZ493" s="95"/>
      <c r="FQA493" s="95"/>
      <c r="FQB493" s="95"/>
      <c r="FQC493" s="95"/>
      <c r="FQD493" s="95"/>
      <c r="FQE493" s="95"/>
      <c r="FQF493" s="95"/>
      <c r="FQG493" s="95"/>
      <c r="FQH493" s="95"/>
      <c r="FQI493" s="95"/>
      <c r="FQJ493" s="95"/>
      <c r="FQK493" s="95"/>
      <c r="FQL493" s="95"/>
      <c r="FQM493" s="95"/>
      <c r="FQN493" s="95"/>
      <c r="FQO493" s="95"/>
      <c r="FQP493" s="95"/>
      <c r="FQQ493" s="95"/>
      <c r="FQR493" s="95"/>
      <c r="FQS493" s="95"/>
      <c r="FQT493" s="95"/>
      <c r="FQU493" s="95"/>
      <c r="FQV493" s="95"/>
      <c r="FQW493" s="95"/>
      <c r="FQX493" s="95"/>
      <c r="FQY493" s="95"/>
      <c r="FQZ493" s="95"/>
      <c r="FRA493" s="95"/>
      <c r="FRB493" s="95"/>
      <c r="FRC493" s="95"/>
      <c r="FRD493" s="95"/>
      <c r="FRE493" s="95"/>
      <c r="FRF493" s="95"/>
      <c r="FRG493" s="95"/>
      <c r="FRH493" s="95"/>
      <c r="FRI493" s="95"/>
      <c r="FRJ493" s="95"/>
      <c r="FRK493" s="95"/>
      <c r="FRL493" s="95"/>
      <c r="FRM493" s="95"/>
      <c r="FRN493" s="95"/>
      <c r="FRO493" s="95"/>
      <c r="FRP493" s="95"/>
      <c r="FRQ493" s="95"/>
      <c r="FRR493" s="95"/>
      <c r="FRS493" s="95"/>
      <c r="FRT493" s="95"/>
      <c r="FRU493" s="95"/>
      <c r="FRV493" s="95"/>
      <c r="FRW493" s="95"/>
      <c r="FRX493" s="95"/>
      <c r="FRY493" s="95"/>
      <c r="FRZ493" s="95"/>
      <c r="FSA493" s="95"/>
      <c r="FSB493" s="95"/>
      <c r="FSC493" s="95"/>
      <c r="FSD493" s="95"/>
      <c r="FSE493" s="95"/>
      <c r="FSF493" s="95"/>
      <c r="FSG493" s="95"/>
      <c r="FSH493" s="95"/>
      <c r="FSI493" s="95"/>
      <c r="FSJ493" s="95"/>
      <c r="FSK493" s="95"/>
      <c r="FSL493" s="95"/>
      <c r="FSM493" s="95"/>
      <c r="FSN493" s="95"/>
      <c r="FSO493" s="95"/>
      <c r="FSP493" s="95"/>
      <c r="FSQ493" s="95"/>
      <c r="FSR493" s="95"/>
      <c r="FSS493" s="95"/>
      <c r="FST493" s="95"/>
      <c r="FSU493" s="95"/>
      <c r="FSV493" s="95"/>
      <c r="FSW493" s="95"/>
      <c r="FSX493" s="95"/>
      <c r="FSY493" s="95"/>
      <c r="FSZ493" s="95"/>
      <c r="FTA493" s="95"/>
      <c r="FTB493" s="95"/>
      <c r="FTC493" s="95"/>
      <c r="FTD493" s="95"/>
      <c r="FTE493" s="95"/>
      <c r="FTF493" s="95"/>
      <c r="FTG493" s="95"/>
      <c r="FTH493" s="95"/>
      <c r="FTI493" s="95"/>
      <c r="FTJ493" s="95"/>
      <c r="FTK493" s="95"/>
      <c r="FTL493" s="95"/>
      <c r="FTM493" s="95"/>
      <c r="FTN493" s="95"/>
      <c r="FTO493" s="95"/>
      <c r="FTP493" s="95"/>
      <c r="FTQ493" s="95"/>
      <c r="FTR493" s="95"/>
      <c r="FTS493" s="95"/>
      <c r="FTT493" s="95"/>
      <c r="FTU493" s="95"/>
      <c r="FTV493" s="95"/>
      <c r="FTW493" s="95"/>
      <c r="FTX493" s="95"/>
      <c r="FTY493" s="95"/>
      <c r="FTZ493" s="95"/>
      <c r="FUA493" s="95"/>
      <c r="FUB493" s="95"/>
      <c r="FUC493" s="95"/>
      <c r="FUD493" s="95"/>
      <c r="FUE493" s="95"/>
      <c r="FUF493" s="95"/>
      <c r="FUG493" s="95"/>
      <c r="FUH493" s="95"/>
      <c r="FUI493" s="95"/>
      <c r="FUJ493" s="95"/>
      <c r="FUK493" s="95"/>
      <c r="FUL493" s="95"/>
      <c r="FUM493" s="95"/>
      <c r="FUN493" s="95"/>
      <c r="FUO493" s="95"/>
      <c r="FUP493" s="95"/>
      <c r="FUQ493" s="95"/>
      <c r="FUR493" s="95"/>
      <c r="FUS493" s="95"/>
      <c r="FUT493" s="95"/>
      <c r="FUU493" s="95"/>
      <c r="FUV493" s="95"/>
      <c r="FUW493" s="95"/>
      <c r="FUX493" s="95"/>
      <c r="FUY493" s="95"/>
      <c r="FUZ493" s="95"/>
      <c r="FVA493" s="95"/>
      <c r="FVB493" s="95"/>
      <c r="FVC493" s="95"/>
      <c r="FVD493" s="95"/>
      <c r="FVE493" s="95"/>
      <c r="FVF493" s="95"/>
      <c r="FVG493" s="95"/>
      <c r="FVH493" s="95"/>
      <c r="FVI493" s="95"/>
      <c r="FVJ493" s="95"/>
      <c r="FVK493" s="95"/>
      <c r="FVL493" s="95"/>
      <c r="FVM493" s="95"/>
      <c r="FVN493" s="95"/>
      <c r="FVO493" s="95"/>
      <c r="FVP493" s="95"/>
      <c r="FVQ493" s="95"/>
      <c r="FVR493" s="95"/>
      <c r="FVS493" s="95"/>
      <c r="FVT493" s="95"/>
      <c r="FVU493" s="95"/>
      <c r="FVV493" s="95"/>
      <c r="FVW493" s="95"/>
      <c r="FVX493" s="95"/>
      <c r="FVY493" s="95"/>
      <c r="FVZ493" s="95"/>
      <c r="FWA493" s="95"/>
      <c r="FWB493" s="95"/>
      <c r="FWC493" s="95"/>
      <c r="FWD493" s="95"/>
      <c r="FWE493" s="95"/>
      <c r="FWF493" s="95"/>
      <c r="FWG493" s="95"/>
      <c r="FWH493" s="95"/>
      <c r="FWI493" s="95"/>
      <c r="FWJ493" s="95"/>
      <c r="FWK493" s="95"/>
      <c r="FWL493" s="95"/>
      <c r="FWM493" s="95"/>
      <c r="FWN493" s="95"/>
      <c r="FWO493" s="95"/>
      <c r="FWP493" s="95"/>
      <c r="FWQ493" s="95"/>
      <c r="FWR493" s="95"/>
      <c r="FWS493" s="95"/>
      <c r="FWT493" s="95"/>
      <c r="FWU493" s="95"/>
      <c r="FWV493" s="95"/>
      <c r="FWW493" s="95"/>
      <c r="FWX493" s="95"/>
      <c r="FWY493" s="95"/>
      <c r="FWZ493" s="95"/>
      <c r="FXA493" s="95"/>
      <c r="FXB493" s="95"/>
      <c r="FXC493" s="95"/>
      <c r="FXD493" s="95"/>
      <c r="FXE493" s="95"/>
      <c r="FXF493" s="95"/>
      <c r="FXG493" s="95"/>
      <c r="FXH493" s="95"/>
      <c r="FXI493" s="95"/>
      <c r="FXJ493" s="95"/>
      <c r="FXK493" s="95"/>
      <c r="FXL493" s="95"/>
      <c r="FXM493" s="95"/>
      <c r="FXN493" s="95"/>
      <c r="FXO493" s="95"/>
      <c r="FXP493" s="95"/>
      <c r="FXQ493" s="95"/>
      <c r="FXR493" s="95"/>
      <c r="FXS493" s="95"/>
      <c r="FXT493" s="95"/>
      <c r="FXU493" s="95"/>
      <c r="FXV493" s="95"/>
      <c r="FXW493" s="95"/>
      <c r="FXX493" s="95"/>
      <c r="FXY493" s="95"/>
      <c r="FXZ493" s="95"/>
      <c r="FYA493" s="95"/>
      <c r="FYB493" s="95"/>
      <c r="FYC493" s="95"/>
      <c r="FYD493" s="95"/>
      <c r="FYE493" s="95"/>
      <c r="FYF493" s="95"/>
      <c r="FYG493" s="95"/>
      <c r="FYH493" s="95"/>
      <c r="FYI493" s="95"/>
      <c r="FYJ493" s="95"/>
      <c r="FYK493" s="95"/>
      <c r="FYL493" s="95"/>
      <c r="FYM493" s="95"/>
      <c r="FYN493" s="95"/>
      <c r="FYO493" s="95"/>
      <c r="FYP493" s="95"/>
      <c r="FYQ493" s="95"/>
      <c r="FYR493" s="95"/>
      <c r="FYS493" s="95"/>
      <c r="FYT493" s="95"/>
      <c r="FYU493" s="95"/>
      <c r="FYV493" s="95"/>
      <c r="FYW493" s="95"/>
      <c r="FYX493" s="95"/>
      <c r="FYY493" s="95"/>
      <c r="FYZ493" s="95"/>
      <c r="FZA493" s="95"/>
      <c r="FZB493" s="95"/>
      <c r="FZC493" s="95"/>
      <c r="FZD493" s="95"/>
      <c r="FZE493" s="95"/>
      <c r="FZF493" s="95"/>
      <c r="FZG493" s="95"/>
      <c r="FZH493" s="95"/>
      <c r="FZI493" s="95"/>
      <c r="FZJ493" s="95"/>
      <c r="FZK493" s="95"/>
      <c r="FZL493" s="95"/>
      <c r="FZM493" s="95"/>
      <c r="FZN493" s="95"/>
      <c r="FZO493" s="95"/>
      <c r="FZP493" s="95"/>
      <c r="FZQ493" s="95"/>
      <c r="FZR493" s="95"/>
      <c r="FZS493" s="95"/>
      <c r="FZT493" s="95"/>
      <c r="FZU493" s="95"/>
      <c r="FZV493" s="95"/>
      <c r="FZW493" s="95"/>
      <c r="FZX493" s="95"/>
      <c r="FZY493" s="95"/>
      <c r="FZZ493" s="95"/>
      <c r="GAA493" s="95"/>
      <c r="GAB493" s="95"/>
      <c r="GAC493" s="95"/>
      <c r="GAD493" s="95"/>
      <c r="GAE493" s="95"/>
      <c r="GAF493" s="95"/>
      <c r="GAG493" s="95"/>
      <c r="GAH493" s="95"/>
      <c r="GAI493" s="95"/>
      <c r="GAJ493" s="95"/>
      <c r="GAK493" s="95"/>
      <c r="GAL493" s="95"/>
      <c r="GAM493" s="95"/>
      <c r="GAN493" s="95"/>
      <c r="GAO493" s="95"/>
      <c r="GAP493" s="95"/>
      <c r="GAQ493" s="95"/>
      <c r="GAR493" s="95"/>
      <c r="GAS493" s="95"/>
      <c r="GAT493" s="95"/>
      <c r="GAU493" s="95"/>
      <c r="GAV493" s="95"/>
      <c r="GAW493" s="95"/>
      <c r="GAX493" s="95"/>
      <c r="GAY493" s="95"/>
      <c r="GAZ493" s="95"/>
      <c r="GBA493" s="95"/>
      <c r="GBB493" s="95"/>
      <c r="GBC493" s="95"/>
      <c r="GBD493" s="95"/>
      <c r="GBE493" s="95"/>
      <c r="GBF493" s="95"/>
      <c r="GBG493" s="95"/>
      <c r="GBH493" s="95"/>
      <c r="GBI493" s="95"/>
      <c r="GBJ493" s="95"/>
      <c r="GBK493" s="95"/>
      <c r="GBL493" s="95"/>
      <c r="GBM493" s="95"/>
      <c r="GBN493" s="95"/>
      <c r="GBO493" s="95"/>
      <c r="GBP493" s="95"/>
      <c r="GBQ493" s="95"/>
      <c r="GBR493" s="95"/>
      <c r="GBS493" s="95"/>
      <c r="GBT493" s="95"/>
      <c r="GBU493" s="95"/>
      <c r="GBV493" s="95"/>
      <c r="GBW493" s="95"/>
      <c r="GBX493" s="95"/>
      <c r="GBY493" s="95"/>
      <c r="GBZ493" s="95"/>
      <c r="GCA493" s="95"/>
      <c r="GCB493" s="95"/>
      <c r="GCC493" s="95"/>
      <c r="GCD493" s="95"/>
      <c r="GCE493" s="95"/>
      <c r="GCF493" s="95"/>
      <c r="GCG493" s="95"/>
      <c r="GCH493" s="95"/>
      <c r="GCI493" s="95"/>
      <c r="GCJ493" s="95"/>
      <c r="GCK493" s="95"/>
      <c r="GCL493" s="95"/>
      <c r="GCM493" s="95"/>
      <c r="GCN493" s="95"/>
      <c r="GCO493" s="95"/>
      <c r="GCP493" s="95"/>
      <c r="GCQ493" s="95"/>
      <c r="GCR493" s="95"/>
      <c r="GCS493" s="95"/>
      <c r="GCT493" s="95"/>
      <c r="GCU493" s="95"/>
      <c r="GCV493" s="95"/>
      <c r="GCW493" s="95"/>
      <c r="GCX493" s="95"/>
      <c r="GCY493" s="95"/>
      <c r="GCZ493" s="95"/>
      <c r="GDA493" s="95"/>
      <c r="GDB493" s="95"/>
      <c r="GDC493" s="95"/>
      <c r="GDD493" s="95"/>
      <c r="GDE493" s="95"/>
      <c r="GDF493" s="95"/>
      <c r="GDG493" s="95"/>
      <c r="GDH493" s="95"/>
      <c r="GDI493" s="95"/>
      <c r="GDJ493" s="95"/>
      <c r="GDK493" s="95"/>
      <c r="GDL493" s="95"/>
      <c r="GDM493" s="95"/>
      <c r="GDN493" s="95"/>
      <c r="GDO493" s="95"/>
      <c r="GDP493" s="95"/>
      <c r="GDQ493" s="95"/>
      <c r="GDR493" s="95"/>
      <c r="GDS493" s="95"/>
      <c r="GDT493" s="95"/>
      <c r="GDU493" s="95"/>
      <c r="GDV493" s="95"/>
      <c r="GDW493" s="95"/>
      <c r="GDX493" s="95"/>
      <c r="GDY493" s="95"/>
      <c r="GDZ493" s="95"/>
      <c r="GEA493" s="95"/>
      <c r="GEB493" s="95"/>
      <c r="GEC493" s="95"/>
      <c r="GED493" s="95"/>
      <c r="GEE493" s="95"/>
      <c r="GEF493" s="95"/>
      <c r="GEG493" s="95"/>
      <c r="GEH493" s="95"/>
      <c r="GEI493" s="95"/>
      <c r="GEJ493" s="95"/>
      <c r="GEK493" s="95"/>
      <c r="GEL493" s="95"/>
      <c r="GEM493" s="95"/>
      <c r="GEN493" s="95"/>
      <c r="GEO493" s="95"/>
      <c r="GEP493" s="95"/>
      <c r="GEQ493" s="95"/>
      <c r="GER493" s="95"/>
      <c r="GES493" s="95"/>
      <c r="GET493" s="95"/>
      <c r="GEU493" s="95"/>
      <c r="GEV493" s="95"/>
      <c r="GEW493" s="95"/>
      <c r="GEX493" s="95"/>
      <c r="GEY493" s="95"/>
      <c r="GEZ493" s="95"/>
      <c r="GFA493" s="95"/>
      <c r="GFB493" s="95"/>
      <c r="GFC493" s="95"/>
      <c r="GFD493" s="95"/>
      <c r="GFE493" s="95"/>
      <c r="GFF493" s="95"/>
      <c r="GFG493" s="95"/>
      <c r="GFH493" s="95"/>
      <c r="GFI493" s="95"/>
      <c r="GFJ493" s="95"/>
      <c r="GFK493" s="95"/>
      <c r="GFL493" s="95"/>
      <c r="GFM493" s="95"/>
      <c r="GFN493" s="95"/>
      <c r="GFO493" s="95"/>
      <c r="GFP493" s="95"/>
      <c r="GFQ493" s="95"/>
      <c r="GFR493" s="95"/>
      <c r="GFS493" s="95"/>
      <c r="GFT493" s="95"/>
      <c r="GFU493" s="95"/>
      <c r="GFV493" s="95"/>
      <c r="GFW493" s="95"/>
      <c r="GFX493" s="95"/>
      <c r="GFY493" s="95"/>
      <c r="GFZ493" s="95"/>
      <c r="GGA493" s="95"/>
      <c r="GGB493" s="95"/>
      <c r="GGC493" s="95"/>
      <c r="GGD493" s="95"/>
      <c r="GGE493" s="95"/>
      <c r="GGF493" s="95"/>
      <c r="GGG493" s="95"/>
      <c r="GGH493" s="95"/>
      <c r="GGI493" s="95"/>
      <c r="GGJ493" s="95"/>
      <c r="GGK493" s="95"/>
      <c r="GGL493" s="95"/>
      <c r="GGM493" s="95"/>
      <c r="GGN493" s="95"/>
      <c r="GGO493" s="95"/>
      <c r="GGP493" s="95"/>
      <c r="GGQ493" s="95"/>
      <c r="GGR493" s="95"/>
      <c r="GGS493" s="95"/>
      <c r="GGT493" s="95"/>
      <c r="GGU493" s="95"/>
      <c r="GGV493" s="95"/>
      <c r="GGW493" s="95"/>
      <c r="GGX493" s="95"/>
      <c r="GGY493" s="95"/>
      <c r="GGZ493" s="95"/>
      <c r="GHA493" s="95"/>
      <c r="GHB493" s="95"/>
      <c r="GHC493" s="95"/>
      <c r="GHD493" s="95"/>
      <c r="GHE493" s="95"/>
      <c r="GHF493" s="95"/>
      <c r="GHG493" s="95"/>
      <c r="GHH493" s="95"/>
      <c r="GHI493" s="95"/>
      <c r="GHJ493" s="95"/>
      <c r="GHK493" s="95"/>
      <c r="GHL493" s="95"/>
      <c r="GHM493" s="95"/>
      <c r="GHN493" s="95"/>
      <c r="GHO493" s="95"/>
      <c r="GHP493" s="95"/>
      <c r="GHQ493" s="95"/>
      <c r="GHR493" s="95"/>
      <c r="GHS493" s="95"/>
      <c r="GHT493" s="95"/>
      <c r="GHU493" s="95"/>
      <c r="GHV493" s="95"/>
      <c r="GHW493" s="95"/>
      <c r="GHX493" s="95"/>
      <c r="GHY493" s="95"/>
      <c r="GHZ493" s="95"/>
      <c r="GIA493" s="95"/>
      <c r="GIB493" s="95"/>
      <c r="GIC493" s="95"/>
      <c r="GID493" s="95"/>
      <c r="GIE493" s="95"/>
      <c r="GIF493" s="95"/>
      <c r="GIG493" s="95"/>
      <c r="GIH493" s="95"/>
      <c r="GII493" s="95"/>
      <c r="GIJ493" s="95"/>
      <c r="GIK493" s="95"/>
      <c r="GIL493" s="95"/>
      <c r="GIM493" s="95"/>
      <c r="GIN493" s="95"/>
      <c r="GIO493" s="95"/>
      <c r="GIP493" s="95"/>
      <c r="GIQ493" s="95"/>
      <c r="GIR493" s="95"/>
      <c r="GIS493" s="95"/>
      <c r="GIT493" s="95"/>
      <c r="GIU493" s="95"/>
      <c r="GIV493" s="95"/>
      <c r="GIW493" s="95"/>
      <c r="GIX493" s="95"/>
      <c r="GIY493" s="95"/>
      <c r="GIZ493" s="95"/>
      <c r="GJA493" s="95"/>
      <c r="GJB493" s="95"/>
      <c r="GJC493" s="95"/>
      <c r="GJD493" s="95"/>
      <c r="GJE493" s="95"/>
      <c r="GJF493" s="95"/>
      <c r="GJG493" s="95"/>
      <c r="GJH493" s="95"/>
      <c r="GJI493" s="95"/>
      <c r="GJJ493" s="95"/>
      <c r="GJK493" s="95"/>
      <c r="GJL493" s="95"/>
      <c r="GJM493" s="95"/>
      <c r="GJN493" s="95"/>
      <c r="GJO493" s="95"/>
      <c r="GJP493" s="95"/>
      <c r="GJQ493" s="95"/>
      <c r="GJR493" s="95"/>
      <c r="GJS493" s="95"/>
      <c r="GJT493" s="95"/>
      <c r="GJU493" s="95"/>
      <c r="GJV493" s="95"/>
      <c r="GJW493" s="95"/>
      <c r="GJX493" s="95"/>
      <c r="GJY493" s="95"/>
      <c r="GJZ493" s="95"/>
      <c r="GKA493" s="95"/>
      <c r="GKB493" s="95"/>
      <c r="GKC493" s="95"/>
      <c r="GKD493" s="95"/>
      <c r="GKE493" s="95"/>
      <c r="GKF493" s="95"/>
      <c r="GKG493" s="95"/>
      <c r="GKH493" s="95"/>
      <c r="GKI493" s="95"/>
      <c r="GKJ493" s="95"/>
      <c r="GKK493" s="95"/>
      <c r="GKL493" s="95"/>
      <c r="GKM493" s="95"/>
      <c r="GKN493" s="95"/>
      <c r="GKO493" s="95"/>
      <c r="GKP493" s="95"/>
      <c r="GKQ493" s="95"/>
      <c r="GKR493" s="95"/>
      <c r="GKS493" s="95"/>
      <c r="GKT493" s="95"/>
      <c r="GKU493" s="95"/>
      <c r="GKV493" s="95"/>
      <c r="GKW493" s="95"/>
      <c r="GKX493" s="95"/>
      <c r="GKY493" s="95"/>
      <c r="GKZ493" s="95"/>
      <c r="GLA493" s="95"/>
      <c r="GLB493" s="95"/>
      <c r="GLC493" s="95"/>
      <c r="GLD493" s="95"/>
      <c r="GLE493" s="95"/>
      <c r="GLF493" s="95"/>
      <c r="GLG493" s="95"/>
      <c r="GLH493" s="95"/>
      <c r="GLI493" s="95"/>
      <c r="GLJ493" s="95"/>
      <c r="GLK493" s="95"/>
      <c r="GLL493" s="95"/>
      <c r="GLM493" s="95"/>
      <c r="GLN493" s="95"/>
      <c r="GLO493" s="95"/>
      <c r="GLP493" s="95"/>
      <c r="GLQ493" s="95"/>
      <c r="GLR493" s="95"/>
      <c r="GLS493" s="95"/>
      <c r="GLT493" s="95"/>
      <c r="GLU493" s="95"/>
      <c r="GLV493" s="95"/>
      <c r="GLW493" s="95"/>
      <c r="GLX493" s="95"/>
      <c r="GLY493" s="95"/>
      <c r="GLZ493" s="95"/>
      <c r="GMA493" s="95"/>
      <c r="GMB493" s="95"/>
      <c r="GMC493" s="95"/>
      <c r="GMD493" s="95"/>
      <c r="GME493" s="95"/>
      <c r="GMF493" s="95"/>
      <c r="GMG493" s="95"/>
      <c r="GMH493" s="95"/>
      <c r="GMI493" s="95"/>
      <c r="GMJ493" s="95"/>
      <c r="GMK493" s="95"/>
      <c r="GML493" s="95"/>
      <c r="GMM493" s="95"/>
      <c r="GMN493" s="95"/>
      <c r="GMO493" s="95"/>
      <c r="GMP493" s="95"/>
      <c r="GMQ493" s="95"/>
      <c r="GMR493" s="95"/>
      <c r="GMS493" s="95"/>
      <c r="GMT493" s="95"/>
      <c r="GMU493" s="95"/>
      <c r="GMV493" s="95"/>
      <c r="GMW493" s="95"/>
      <c r="GMX493" s="95"/>
      <c r="GMY493" s="95"/>
      <c r="GMZ493" s="95"/>
      <c r="GNA493" s="95"/>
      <c r="GNB493" s="95"/>
      <c r="GNC493" s="95"/>
      <c r="GND493" s="95"/>
      <c r="GNE493" s="95"/>
      <c r="GNF493" s="95"/>
      <c r="GNG493" s="95"/>
      <c r="GNH493" s="95"/>
      <c r="GNI493" s="95"/>
      <c r="GNJ493" s="95"/>
      <c r="GNK493" s="95"/>
      <c r="GNL493" s="95"/>
      <c r="GNM493" s="95"/>
      <c r="GNN493" s="95"/>
      <c r="GNO493" s="95"/>
      <c r="GNP493" s="95"/>
      <c r="GNQ493" s="95"/>
      <c r="GNR493" s="95"/>
      <c r="GNS493" s="95"/>
      <c r="GNT493" s="95"/>
      <c r="GNU493" s="95"/>
      <c r="GNV493" s="95"/>
      <c r="GNW493" s="95"/>
      <c r="GNX493" s="95"/>
      <c r="GNY493" s="95"/>
      <c r="GNZ493" s="95"/>
      <c r="GOA493" s="95"/>
      <c r="GOB493" s="95"/>
      <c r="GOC493" s="95"/>
      <c r="GOD493" s="95"/>
      <c r="GOE493" s="95"/>
      <c r="GOF493" s="95"/>
      <c r="GOG493" s="95"/>
      <c r="GOH493" s="95"/>
      <c r="GOI493" s="95"/>
      <c r="GOJ493" s="95"/>
      <c r="GOK493" s="95"/>
      <c r="GOL493" s="95"/>
      <c r="GOM493" s="95"/>
      <c r="GON493" s="95"/>
      <c r="GOO493" s="95"/>
      <c r="GOP493" s="95"/>
      <c r="GOQ493" s="95"/>
      <c r="GOR493" s="95"/>
      <c r="GOS493" s="95"/>
      <c r="GOT493" s="95"/>
      <c r="GOU493" s="95"/>
      <c r="GOV493" s="95"/>
      <c r="GOW493" s="95"/>
      <c r="GOX493" s="95"/>
      <c r="GOY493" s="95"/>
      <c r="GOZ493" s="95"/>
      <c r="GPA493" s="95"/>
      <c r="GPB493" s="95"/>
      <c r="GPC493" s="95"/>
      <c r="GPD493" s="95"/>
      <c r="GPE493" s="95"/>
      <c r="GPF493" s="95"/>
      <c r="GPG493" s="95"/>
      <c r="GPH493" s="95"/>
      <c r="GPI493" s="95"/>
      <c r="GPJ493" s="95"/>
      <c r="GPK493" s="95"/>
      <c r="GPL493" s="95"/>
      <c r="GPM493" s="95"/>
      <c r="GPN493" s="95"/>
      <c r="GPO493" s="95"/>
      <c r="GPP493" s="95"/>
      <c r="GPQ493" s="95"/>
      <c r="GPR493" s="95"/>
      <c r="GPS493" s="95"/>
      <c r="GPT493" s="95"/>
      <c r="GPU493" s="95"/>
      <c r="GPV493" s="95"/>
      <c r="GPW493" s="95"/>
      <c r="GPX493" s="95"/>
      <c r="GPY493" s="95"/>
      <c r="GPZ493" s="95"/>
      <c r="GQA493" s="95"/>
      <c r="GQB493" s="95"/>
      <c r="GQC493" s="95"/>
      <c r="GQD493" s="95"/>
      <c r="GQE493" s="95"/>
      <c r="GQF493" s="95"/>
      <c r="GQG493" s="95"/>
      <c r="GQH493" s="95"/>
      <c r="GQI493" s="95"/>
      <c r="GQJ493" s="95"/>
      <c r="GQK493" s="95"/>
      <c r="GQL493" s="95"/>
      <c r="GQM493" s="95"/>
      <c r="GQN493" s="95"/>
      <c r="GQO493" s="95"/>
      <c r="GQP493" s="95"/>
      <c r="GQQ493" s="95"/>
      <c r="GQR493" s="95"/>
      <c r="GQS493" s="95"/>
      <c r="GQT493" s="95"/>
      <c r="GQU493" s="95"/>
      <c r="GQV493" s="95"/>
      <c r="GQW493" s="95"/>
      <c r="GQX493" s="95"/>
      <c r="GQY493" s="95"/>
      <c r="GQZ493" s="95"/>
      <c r="GRA493" s="95"/>
      <c r="GRB493" s="95"/>
      <c r="GRC493" s="95"/>
      <c r="GRD493" s="95"/>
      <c r="GRE493" s="95"/>
      <c r="GRF493" s="95"/>
      <c r="GRG493" s="95"/>
      <c r="GRH493" s="95"/>
      <c r="GRI493" s="95"/>
      <c r="GRJ493" s="95"/>
      <c r="GRK493" s="95"/>
      <c r="GRL493" s="95"/>
      <c r="GRM493" s="95"/>
      <c r="GRN493" s="95"/>
      <c r="GRO493" s="95"/>
      <c r="GRP493" s="95"/>
      <c r="GRQ493" s="95"/>
      <c r="GRR493" s="95"/>
      <c r="GRS493" s="95"/>
      <c r="GRT493" s="95"/>
      <c r="GRU493" s="95"/>
      <c r="GRV493" s="95"/>
      <c r="GRW493" s="95"/>
      <c r="GRX493" s="95"/>
      <c r="GRY493" s="95"/>
      <c r="GRZ493" s="95"/>
      <c r="GSA493" s="95"/>
      <c r="GSB493" s="95"/>
      <c r="GSC493" s="95"/>
      <c r="GSD493" s="95"/>
      <c r="GSE493" s="95"/>
      <c r="GSF493" s="95"/>
      <c r="GSG493" s="95"/>
      <c r="GSH493" s="95"/>
      <c r="GSI493" s="95"/>
      <c r="GSJ493" s="95"/>
      <c r="GSK493" s="95"/>
      <c r="GSL493" s="95"/>
      <c r="GSM493" s="95"/>
      <c r="GSN493" s="95"/>
      <c r="GSO493" s="95"/>
      <c r="GSP493" s="95"/>
      <c r="GSQ493" s="95"/>
      <c r="GSR493" s="95"/>
      <c r="GSS493" s="95"/>
      <c r="GST493" s="95"/>
      <c r="GSU493" s="95"/>
      <c r="GSV493" s="95"/>
      <c r="GSW493" s="95"/>
      <c r="GSX493" s="95"/>
      <c r="GSY493" s="95"/>
      <c r="GSZ493" s="95"/>
      <c r="GTA493" s="95"/>
      <c r="GTB493" s="95"/>
      <c r="GTC493" s="95"/>
      <c r="GTD493" s="95"/>
      <c r="GTE493" s="95"/>
      <c r="GTF493" s="95"/>
      <c r="GTG493" s="95"/>
      <c r="GTH493" s="95"/>
      <c r="GTI493" s="95"/>
      <c r="GTJ493" s="95"/>
      <c r="GTK493" s="95"/>
      <c r="GTL493" s="95"/>
      <c r="GTM493" s="95"/>
      <c r="GTN493" s="95"/>
      <c r="GTO493" s="95"/>
      <c r="GTP493" s="95"/>
      <c r="GTQ493" s="95"/>
      <c r="GTR493" s="95"/>
      <c r="GTS493" s="95"/>
      <c r="GTT493" s="95"/>
      <c r="GTU493" s="95"/>
      <c r="GTV493" s="95"/>
      <c r="GTW493" s="95"/>
      <c r="GTX493" s="95"/>
      <c r="GTY493" s="95"/>
      <c r="GTZ493" s="95"/>
      <c r="GUA493" s="95"/>
      <c r="GUB493" s="95"/>
      <c r="GUC493" s="95"/>
      <c r="GUD493" s="95"/>
      <c r="GUE493" s="95"/>
      <c r="GUF493" s="95"/>
      <c r="GUG493" s="95"/>
      <c r="GUH493" s="95"/>
      <c r="GUI493" s="95"/>
      <c r="GUJ493" s="95"/>
      <c r="GUK493" s="95"/>
      <c r="GUL493" s="95"/>
      <c r="GUM493" s="95"/>
      <c r="GUN493" s="95"/>
      <c r="GUO493" s="95"/>
      <c r="GUP493" s="95"/>
      <c r="GUQ493" s="95"/>
      <c r="GUR493" s="95"/>
      <c r="GUS493" s="95"/>
      <c r="GUT493" s="95"/>
      <c r="GUU493" s="95"/>
      <c r="GUV493" s="95"/>
      <c r="GUW493" s="95"/>
      <c r="GUX493" s="95"/>
      <c r="GUY493" s="95"/>
      <c r="GUZ493" s="95"/>
      <c r="GVA493" s="95"/>
      <c r="GVB493" s="95"/>
      <c r="GVC493" s="95"/>
      <c r="GVD493" s="95"/>
      <c r="GVE493" s="95"/>
      <c r="GVF493" s="95"/>
      <c r="GVG493" s="95"/>
      <c r="GVH493" s="95"/>
      <c r="GVI493" s="95"/>
      <c r="GVJ493" s="95"/>
      <c r="GVK493" s="95"/>
      <c r="GVL493" s="95"/>
      <c r="GVM493" s="95"/>
      <c r="GVN493" s="95"/>
      <c r="GVO493" s="95"/>
      <c r="GVP493" s="95"/>
      <c r="GVQ493" s="95"/>
      <c r="GVR493" s="95"/>
      <c r="GVS493" s="95"/>
      <c r="GVT493" s="95"/>
      <c r="GVU493" s="95"/>
      <c r="GVV493" s="95"/>
      <c r="GVW493" s="95"/>
      <c r="GVX493" s="95"/>
      <c r="GVY493" s="95"/>
      <c r="GVZ493" s="95"/>
      <c r="GWA493" s="95"/>
      <c r="GWB493" s="95"/>
      <c r="GWC493" s="95"/>
      <c r="GWD493" s="95"/>
      <c r="GWE493" s="95"/>
      <c r="GWF493" s="95"/>
      <c r="GWG493" s="95"/>
      <c r="GWH493" s="95"/>
      <c r="GWI493" s="95"/>
      <c r="GWJ493" s="95"/>
      <c r="GWK493" s="95"/>
      <c r="GWL493" s="95"/>
      <c r="GWM493" s="95"/>
      <c r="GWN493" s="95"/>
      <c r="GWO493" s="95"/>
      <c r="GWP493" s="95"/>
      <c r="GWQ493" s="95"/>
      <c r="GWR493" s="95"/>
      <c r="GWS493" s="95"/>
      <c r="GWT493" s="95"/>
      <c r="GWU493" s="95"/>
      <c r="GWV493" s="95"/>
      <c r="GWW493" s="95"/>
      <c r="GWX493" s="95"/>
      <c r="GWY493" s="95"/>
      <c r="GWZ493" s="95"/>
      <c r="GXA493" s="95"/>
      <c r="GXB493" s="95"/>
      <c r="GXC493" s="95"/>
      <c r="GXD493" s="95"/>
      <c r="GXE493" s="95"/>
      <c r="GXF493" s="95"/>
      <c r="GXG493" s="95"/>
      <c r="GXH493" s="95"/>
      <c r="GXI493" s="95"/>
      <c r="GXJ493" s="95"/>
      <c r="GXK493" s="95"/>
      <c r="GXL493" s="95"/>
      <c r="GXM493" s="95"/>
      <c r="GXN493" s="95"/>
      <c r="GXO493" s="95"/>
      <c r="GXP493" s="95"/>
      <c r="GXQ493" s="95"/>
      <c r="GXR493" s="95"/>
      <c r="GXS493" s="95"/>
      <c r="GXT493" s="95"/>
      <c r="GXU493" s="95"/>
      <c r="GXV493" s="95"/>
      <c r="GXW493" s="95"/>
      <c r="GXX493" s="95"/>
      <c r="GXY493" s="95"/>
      <c r="GXZ493" s="95"/>
      <c r="GYA493" s="95"/>
      <c r="GYB493" s="95"/>
      <c r="GYC493" s="95"/>
      <c r="GYD493" s="95"/>
      <c r="GYE493" s="95"/>
      <c r="GYF493" s="95"/>
      <c r="GYG493" s="95"/>
      <c r="GYH493" s="95"/>
      <c r="GYI493" s="95"/>
      <c r="GYJ493" s="95"/>
      <c r="GYK493" s="95"/>
      <c r="GYL493" s="95"/>
      <c r="GYM493" s="95"/>
      <c r="GYN493" s="95"/>
      <c r="GYO493" s="95"/>
      <c r="GYP493" s="95"/>
      <c r="GYQ493" s="95"/>
      <c r="GYR493" s="95"/>
      <c r="GYS493" s="95"/>
      <c r="GYT493" s="95"/>
      <c r="GYU493" s="95"/>
      <c r="GYV493" s="95"/>
      <c r="GYW493" s="95"/>
      <c r="GYX493" s="95"/>
      <c r="GYY493" s="95"/>
      <c r="GYZ493" s="95"/>
      <c r="GZA493" s="95"/>
      <c r="GZB493" s="95"/>
      <c r="GZC493" s="95"/>
      <c r="GZD493" s="95"/>
      <c r="GZE493" s="95"/>
      <c r="GZF493" s="95"/>
      <c r="GZG493" s="95"/>
      <c r="GZH493" s="95"/>
      <c r="GZI493" s="95"/>
      <c r="GZJ493" s="95"/>
      <c r="GZK493" s="95"/>
      <c r="GZL493" s="95"/>
      <c r="GZM493" s="95"/>
      <c r="GZN493" s="95"/>
      <c r="GZO493" s="95"/>
      <c r="GZP493" s="95"/>
      <c r="GZQ493" s="95"/>
      <c r="GZR493" s="95"/>
      <c r="GZS493" s="95"/>
      <c r="GZT493" s="95"/>
      <c r="GZU493" s="95"/>
      <c r="GZV493" s="95"/>
      <c r="GZW493" s="95"/>
      <c r="GZX493" s="95"/>
      <c r="GZY493" s="95"/>
      <c r="GZZ493" s="95"/>
      <c r="HAA493" s="95"/>
      <c r="HAB493" s="95"/>
      <c r="HAC493" s="95"/>
      <c r="HAD493" s="95"/>
      <c r="HAE493" s="95"/>
      <c r="HAF493" s="95"/>
      <c r="HAG493" s="95"/>
      <c r="HAH493" s="95"/>
      <c r="HAI493" s="95"/>
      <c r="HAJ493" s="95"/>
      <c r="HAK493" s="95"/>
      <c r="HAL493" s="95"/>
      <c r="HAM493" s="95"/>
      <c r="HAN493" s="95"/>
      <c r="HAO493" s="95"/>
      <c r="HAP493" s="95"/>
      <c r="HAQ493" s="95"/>
      <c r="HAR493" s="95"/>
      <c r="HAS493" s="95"/>
      <c r="HAT493" s="95"/>
      <c r="HAU493" s="95"/>
      <c r="HAV493" s="95"/>
      <c r="HAW493" s="95"/>
      <c r="HAX493" s="95"/>
      <c r="HAY493" s="95"/>
      <c r="HAZ493" s="95"/>
      <c r="HBA493" s="95"/>
      <c r="HBB493" s="95"/>
      <c r="HBC493" s="95"/>
      <c r="HBD493" s="95"/>
      <c r="HBE493" s="95"/>
      <c r="HBF493" s="95"/>
      <c r="HBG493" s="95"/>
      <c r="HBH493" s="95"/>
      <c r="HBI493" s="95"/>
      <c r="HBJ493" s="95"/>
      <c r="HBK493" s="95"/>
      <c r="HBL493" s="95"/>
      <c r="HBM493" s="95"/>
      <c r="HBN493" s="95"/>
      <c r="HBO493" s="95"/>
      <c r="HBP493" s="95"/>
      <c r="HBQ493" s="95"/>
      <c r="HBR493" s="95"/>
      <c r="HBS493" s="95"/>
      <c r="HBT493" s="95"/>
      <c r="HBU493" s="95"/>
      <c r="HBV493" s="95"/>
      <c r="HBW493" s="95"/>
      <c r="HBX493" s="95"/>
      <c r="HBY493" s="95"/>
      <c r="HBZ493" s="95"/>
      <c r="HCA493" s="95"/>
      <c r="HCB493" s="95"/>
      <c r="HCC493" s="95"/>
      <c r="HCD493" s="95"/>
      <c r="HCE493" s="95"/>
      <c r="HCF493" s="95"/>
      <c r="HCG493" s="95"/>
      <c r="HCH493" s="95"/>
      <c r="HCI493" s="95"/>
      <c r="HCJ493" s="95"/>
      <c r="HCK493" s="95"/>
      <c r="HCL493" s="95"/>
      <c r="HCM493" s="95"/>
      <c r="HCN493" s="95"/>
      <c r="HCO493" s="95"/>
      <c r="HCP493" s="95"/>
      <c r="HCQ493" s="95"/>
      <c r="HCR493" s="95"/>
      <c r="HCS493" s="95"/>
      <c r="HCT493" s="95"/>
      <c r="HCU493" s="95"/>
      <c r="HCV493" s="95"/>
      <c r="HCW493" s="95"/>
      <c r="HCX493" s="95"/>
      <c r="HCY493" s="95"/>
      <c r="HCZ493" s="95"/>
      <c r="HDA493" s="95"/>
      <c r="HDB493" s="95"/>
      <c r="HDC493" s="95"/>
      <c r="HDD493" s="95"/>
      <c r="HDE493" s="95"/>
      <c r="HDF493" s="95"/>
      <c r="HDG493" s="95"/>
      <c r="HDH493" s="95"/>
      <c r="HDI493" s="95"/>
      <c r="HDJ493" s="95"/>
      <c r="HDK493" s="95"/>
      <c r="HDL493" s="95"/>
      <c r="HDM493" s="95"/>
      <c r="HDN493" s="95"/>
      <c r="HDO493" s="95"/>
      <c r="HDP493" s="95"/>
      <c r="HDQ493" s="95"/>
      <c r="HDR493" s="95"/>
      <c r="HDS493" s="95"/>
      <c r="HDT493" s="95"/>
      <c r="HDU493" s="95"/>
      <c r="HDV493" s="95"/>
      <c r="HDW493" s="95"/>
      <c r="HDX493" s="95"/>
      <c r="HDY493" s="95"/>
      <c r="HDZ493" s="95"/>
      <c r="HEA493" s="95"/>
      <c r="HEB493" s="95"/>
      <c r="HEC493" s="95"/>
      <c r="HED493" s="95"/>
      <c r="HEE493" s="95"/>
      <c r="HEF493" s="95"/>
      <c r="HEG493" s="95"/>
      <c r="HEH493" s="95"/>
      <c r="HEI493" s="95"/>
      <c r="HEJ493" s="95"/>
      <c r="HEK493" s="95"/>
      <c r="HEL493" s="95"/>
      <c r="HEM493" s="95"/>
      <c r="HEN493" s="95"/>
      <c r="HEO493" s="95"/>
      <c r="HEP493" s="95"/>
      <c r="HEQ493" s="95"/>
      <c r="HER493" s="95"/>
      <c r="HES493" s="95"/>
      <c r="HET493" s="95"/>
      <c r="HEU493" s="95"/>
      <c r="HEV493" s="95"/>
      <c r="HEW493" s="95"/>
      <c r="HEX493" s="95"/>
      <c r="HEY493" s="95"/>
      <c r="HEZ493" s="95"/>
      <c r="HFA493" s="95"/>
      <c r="HFB493" s="95"/>
      <c r="HFC493" s="95"/>
      <c r="HFD493" s="95"/>
      <c r="HFE493" s="95"/>
      <c r="HFF493" s="95"/>
      <c r="HFG493" s="95"/>
      <c r="HFH493" s="95"/>
      <c r="HFI493" s="95"/>
      <c r="HFJ493" s="95"/>
      <c r="HFK493" s="95"/>
      <c r="HFL493" s="95"/>
      <c r="HFM493" s="95"/>
      <c r="HFN493" s="95"/>
      <c r="HFO493" s="95"/>
      <c r="HFP493" s="95"/>
      <c r="HFQ493" s="95"/>
      <c r="HFR493" s="95"/>
      <c r="HFS493" s="95"/>
      <c r="HFT493" s="95"/>
      <c r="HFU493" s="95"/>
      <c r="HFV493" s="95"/>
      <c r="HFW493" s="95"/>
      <c r="HFX493" s="95"/>
      <c r="HFY493" s="95"/>
      <c r="HFZ493" s="95"/>
      <c r="HGA493" s="95"/>
      <c r="HGB493" s="95"/>
      <c r="HGC493" s="95"/>
      <c r="HGD493" s="95"/>
      <c r="HGE493" s="95"/>
      <c r="HGF493" s="95"/>
      <c r="HGG493" s="95"/>
      <c r="HGH493" s="95"/>
      <c r="HGI493" s="95"/>
      <c r="HGJ493" s="95"/>
      <c r="HGK493" s="95"/>
      <c r="HGL493" s="95"/>
      <c r="HGM493" s="95"/>
      <c r="HGN493" s="95"/>
      <c r="HGO493" s="95"/>
      <c r="HGP493" s="95"/>
      <c r="HGQ493" s="95"/>
      <c r="HGR493" s="95"/>
      <c r="HGS493" s="95"/>
      <c r="HGT493" s="95"/>
      <c r="HGU493" s="95"/>
      <c r="HGV493" s="95"/>
      <c r="HGW493" s="95"/>
      <c r="HGX493" s="95"/>
      <c r="HGY493" s="95"/>
      <c r="HGZ493" s="95"/>
      <c r="HHA493" s="95"/>
      <c r="HHB493" s="95"/>
      <c r="HHC493" s="95"/>
      <c r="HHD493" s="95"/>
      <c r="HHE493" s="95"/>
      <c r="HHF493" s="95"/>
      <c r="HHG493" s="95"/>
      <c r="HHH493" s="95"/>
      <c r="HHI493" s="95"/>
      <c r="HHJ493" s="95"/>
      <c r="HHK493" s="95"/>
      <c r="HHL493" s="95"/>
      <c r="HHM493" s="95"/>
      <c r="HHN493" s="95"/>
      <c r="HHO493" s="95"/>
      <c r="HHP493" s="95"/>
      <c r="HHQ493" s="95"/>
      <c r="HHR493" s="95"/>
      <c r="HHS493" s="95"/>
      <c r="HHT493" s="95"/>
      <c r="HHU493" s="95"/>
      <c r="HHV493" s="95"/>
      <c r="HHW493" s="95"/>
      <c r="HHX493" s="95"/>
      <c r="HHY493" s="95"/>
      <c r="HHZ493" s="95"/>
      <c r="HIA493" s="95"/>
      <c r="HIB493" s="95"/>
      <c r="HIC493" s="95"/>
      <c r="HID493" s="95"/>
      <c r="HIE493" s="95"/>
      <c r="HIF493" s="95"/>
      <c r="HIG493" s="95"/>
      <c r="HIH493" s="95"/>
      <c r="HII493" s="95"/>
      <c r="HIJ493" s="95"/>
      <c r="HIK493" s="95"/>
      <c r="HIL493" s="95"/>
      <c r="HIM493" s="95"/>
      <c r="HIN493" s="95"/>
      <c r="HIO493" s="95"/>
      <c r="HIP493" s="95"/>
      <c r="HIQ493" s="95"/>
      <c r="HIR493" s="95"/>
      <c r="HIS493" s="95"/>
      <c r="HIT493" s="95"/>
      <c r="HIU493" s="95"/>
      <c r="HIV493" s="95"/>
      <c r="HIW493" s="95"/>
      <c r="HIX493" s="95"/>
      <c r="HIY493" s="95"/>
      <c r="HIZ493" s="95"/>
      <c r="HJA493" s="95"/>
      <c r="HJB493" s="95"/>
      <c r="HJC493" s="95"/>
      <c r="HJD493" s="95"/>
      <c r="HJE493" s="95"/>
      <c r="HJF493" s="95"/>
      <c r="HJG493" s="95"/>
      <c r="HJH493" s="95"/>
      <c r="HJI493" s="95"/>
      <c r="HJJ493" s="95"/>
      <c r="HJK493" s="95"/>
      <c r="HJL493" s="95"/>
      <c r="HJM493" s="95"/>
      <c r="HJN493" s="95"/>
      <c r="HJO493" s="95"/>
      <c r="HJP493" s="95"/>
      <c r="HJQ493" s="95"/>
      <c r="HJR493" s="95"/>
      <c r="HJS493" s="95"/>
      <c r="HJT493" s="95"/>
      <c r="HJU493" s="95"/>
      <c r="HJV493" s="95"/>
      <c r="HJW493" s="95"/>
      <c r="HJX493" s="95"/>
      <c r="HJY493" s="95"/>
      <c r="HJZ493" s="95"/>
      <c r="HKA493" s="95"/>
      <c r="HKB493" s="95"/>
      <c r="HKC493" s="95"/>
      <c r="HKD493" s="95"/>
      <c r="HKE493" s="95"/>
      <c r="HKF493" s="95"/>
      <c r="HKG493" s="95"/>
      <c r="HKH493" s="95"/>
      <c r="HKI493" s="95"/>
      <c r="HKJ493" s="95"/>
      <c r="HKK493" s="95"/>
      <c r="HKL493" s="95"/>
      <c r="HKM493" s="95"/>
      <c r="HKN493" s="95"/>
      <c r="HKO493" s="95"/>
      <c r="HKP493" s="95"/>
      <c r="HKQ493" s="95"/>
      <c r="HKR493" s="95"/>
      <c r="HKS493" s="95"/>
      <c r="HKT493" s="95"/>
      <c r="HKU493" s="95"/>
      <c r="HKV493" s="95"/>
      <c r="HKW493" s="95"/>
      <c r="HKX493" s="95"/>
      <c r="HKY493" s="95"/>
      <c r="HKZ493" s="95"/>
      <c r="HLA493" s="95"/>
      <c r="HLB493" s="95"/>
      <c r="HLC493" s="95"/>
      <c r="HLD493" s="95"/>
      <c r="HLE493" s="95"/>
      <c r="HLF493" s="95"/>
      <c r="HLG493" s="95"/>
      <c r="HLH493" s="95"/>
      <c r="HLI493" s="95"/>
      <c r="HLJ493" s="95"/>
      <c r="HLK493" s="95"/>
      <c r="HLL493" s="95"/>
      <c r="HLM493" s="95"/>
      <c r="HLN493" s="95"/>
      <c r="HLO493" s="95"/>
      <c r="HLP493" s="95"/>
      <c r="HLQ493" s="95"/>
      <c r="HLR493" s="95"/>
      <c r="HLS493" s="95"/>
      <c r="HLT493" s="95"/>
      <c r="HLU493" s="95"/>
      <c r="HLV493" s="95"/>
      <c r="HLW493" s="95"/>
      <c r="HLX493" s="95"/>
      <c r="HLY493" s="95"/>
      <c r="HLZ493" s="95"/>
      <c r="HMA493" s="95"/>
      <c r="HMB493" s="95"/>
      <c r="HMC493" s="95"/>
      <c r="HMD493" s="95"/>
      <c r="HME493" s="95"/>
      <c r="HMF493" s="95"/>
      <c r="HMG493" s="95"/>
      <c r="HMH493" s="95"/>
      <c r="HMI493" s="95"/>
      <c r="HMJ493" s="95"/>
      <c r="HMK493" s="95"/>
      <c r="HML493" s="95"/>
      <c r="HMM493" s="95"/>
      <c r="HMN493" s="95"/>
      <c r="HMO493" s="95"/>
      <c r="HMP493" s="95"/>
      <c r="HMQ493" s="95"/>
      <c r="HMR493" s="95"/>
      <c r="HMS493" s="95"/>
      <c r="HMT493" s="95"/>
      <c r="HMU493" s="95"/>
      <c r="HMV493" s="95"/>
      <c r="HMW493" s="95"/>
      <c r="HMX493" s="95"/>
      <c r="HMY493" s="95"/>
      <c r="HMZ493" s="95"/>
      <c r="HNA493" s="95"/>
      <c r="HNB493" s="95"/>
      <c r="HNC493" s="95"/>
      <c r="HND493" s="95"/>
      <c r="HNE493" s="95"/>
      <c r="HNF493" s="95"/>
      <c r="HNG493" s="95"/>
      <c r="HNH493" s="95"/>
      <c r="HNI493" s="95"/>
      <c r="HNJ493" s="95"/>
      <c r="HNK493" s="95"/>
      <c r="HNL493" s="95"/>
      <c r="HNM493" s="95"/>
      <c r="HNN493" s="95"/>
      <c r="HNO493" s="95"/>
      <c r="HNP493" s="95"/>
      <c r="HNQ493" s="95"/>
      <c r="HNR493" s="95"/>
      <c r="HNS493" s="95"/>
      <c r="HNT493" s="95"/>
      <c r="HNU493" s="95"/>
      <c r="HNV493" s="95"/>
      <c r="HNW493" s="95"/>
      <c r="HNX493" s="95"/>
      <c r="HNY493" s="95"/>
      <c r="HNZ493" s="95"/>
      <c r="HOA493" s="95"/>
      <c r="HOB493" s="95"/>
      <c r="HOC493" s="95"/>
      <c r="HOD493" s="95"/>
      <c r="HOE493" s="95"/>
      <c r="HOF493" s="95"/>
      <c r="HOG493" s="95"/>
      <c r="HOH493" s="95"/>
      <c r="HOI493" s="95"/>
      <c r="HOJ493" s="95"/>
      <c r="HOK493" s="95"/>
      <c r="HOL493" s="95"/>
      <c r="HOM493" s="95"/>
      <c r="HON493" s="95"/>
      <c r="HOO493" s="95"/>
      <c r="HOP493" s="95"/>
      <c r="HOQ493" s="95"/>
      <c r="HOR493" s="95"/>
      <c r="HOS493" s="95"/>
      <c r="HOT493" s="95"/>
      <c r="HOU493" s="95"/>
      <c r="HOV493" s="95"/>
      <c r="HOW493" s="95"/>
      <c r="HOX493" s="95"/>
      <c r="HOY493" s="95"/>
      <c r="HOZ493" s="95"/>
      <c r="HPA493" s="95"/>
      <c r="HPB493" s="95"/>
      <c r="HPC493" s="95"/>
      <c r="HPD493" s="95"/>
      <c r="HPE493" s="95"/>
      <c r="HPF493" s="95"/>
      <c r="HPG493" s="95"/>
      <c r="HPH493" s="95"/>
      <c r="HPI493" s="95"/>
      <c r="HPJ493" s="95"/>
      <c r="HPK493" s="95"/>
      <c r="HPL493" s="95"/>
      <c r="HPM493" s="95"/>
      <c r="HPN493" s="95"/>
      <c r="HPO493" s="95"/>
      <c r="HPP493" s="95"/>
      <c r="HPQ493" s="95"/>
      <c r="HPR493" s="95"/>
      <c r="HPS493" s="95"/>
      <c r="HPT493" s="95"/>
      <c r="HPU493" s="95"/>
      <c r="HPV493" s="95"/>
      <c r="HPW493" s="95"/>
      <c r="HPX493" s="95"/>
      <c r="HPY493" s="95"/>
      <c r="HPZ493" s="95"/>
      <c r="HQA493" s="95"/>
      <c r="HQB493" s="95"/>
      <c r="HQC493" s="95"/>
      <c r="HQD493" s="95"/>
      <c r="HQE493" s="95"/>
      <c r="HQF493" s="95"/>
      <c r="HQG493" s="95"/>
      <c r="HQH493" s="95"/>
      <c r="HQI493" s="95"/>
      <c r="HQJ493" s="95"/>
      <c r="HQK493" s="95"/>
      <c r="HQL493" s="95"/>
      <c r="HQM493" s="95"/>
      <c r="HQN493" s="95"/>
      <c r="HQO493" s="95"/>
      <c r="HQP493" s="95"/>
      <c r="HQQ493" s="95"/>
      <c r="HQR493" s="95"/>
      <c r="HQS493" s="95"/>
      <c r="HQT493" s="95"/>
      <c r="HQU493" s="95"/>
      <c r="HQV493" s="95"/>
      <c r="HQW493" s="95"/>
      <c r="HQX493" s="95"/>
      <c r="HQY493" s="95"/>
      <c r="HQZ493" s="95"/>
      <c r="HRA493" s="95"/>
      <c r="HRB493" s="95"/>
      <c r="HRC493" s="95"/>
      <c r="HRD493" s="95"/>
      <c r="HRE493" s="95"/>
      <c r="HRF493" s="95"/>
      <c r="HRG493" s="95"/>
      <c r="HRH493" s="95"/>
      <c r="HRI493" s="95"/>
      <c r="HRJ493" s="95"/>
      <c r="HRK493" s="95"/>
      <c r="HRL493" s="95"/>
      <c r="HRM493" s="95"/>
      <c r="HRN493" s="95"/>
      <c r="HRO493" s="95"/>
      <c r="HRP493" s="95"/>
      <c r="HRQ493" s="95"/>
      <c r="HRR493" s="95"/>
      <c r="HRS493" s="95"/>
      <c r="HRT493" s="95"/>
      <c r="HRU493" s="95"/>
      <c r="HRV493" s="95"/>
      <c r="HRW493" s="95"/>
      <c r="HRX493" s="95"/>
      <c r="HRY493" s="95"/>
      <c r="HRZ493" s="95"/>
      <c r="HSA493" s="95"/>
      <c r="HSB493" s="95"/>
      <c r="HSC493" s="95"/>
      <c r="HSD493" s="95"/>
      <c r="HSE493" s="95"/>
      <c r="HSF493" s="95"/>
      <c r="HSG493" s="95"/>
      <c r="HSH493" s="95"/>
      <c r="HSI493" s="95"/>
      <c r="HSJ493" s="95"/>
      <c r="HSK493" s="95"/>
      <c r="HSL493" s="95"/>
      <c r="HSM493" s="95"/>
      <c r="HSN493" s="95"/>
      <c r="HSO493" s="95"/>
      <c r="HSP493" s="95"/>
      <c r="HSQ493" s="95"/>
      <c r="HSR493" s="95"/>
      <c r="HSS493" s="95"/>
      <c r="HST493" s="95"/>
      <c r="HSU493" s="95"/>
      <c r="HSV493" s="95"/>
      <c r="HSW493" s="95"/>
      <c r="HSX493" s="95"/>
      <c r="HSY493" s="95"/>
      <c r="HSZ493" s="95"/>
      <c r="HTA493" s="95"/>
      <c r="HTB493" s="95"/>
      <c r="HTC493" s="95"/>
      <c r="HTD493" s="95"/>
      <c r="HTE493" s="95"/>
      <c r="HTF493" s="95"/>
      <c r="HTG493" s="95"/>
      <c r="HTH493" s="95"/>
      <c r="HTI493" s="95"/>
      <c r="HTJ493" s="95"/>
      <c r="HTK493" s="95"/>
      <c r="HTL493" s="95"/>
      <c r="HTM493" s="95"/>
      <c r="HTN493" s="95"/>
      <c r="HTO493" s="95"/>
      <c r="HTP493" s="95"/>
      <c r="HTQ493" s="95"/>
      <c r="HTR493" s="95"/>
      <c r="HTS493" s="95"/>
      <c r="HTT493" s="95"/>
      <c r="HTU493" s="95"/>
      <c r="HTV493" s="95"/>
      <c r="HTW493" s="95"/>
      <c r="HTX493" s="95"/>
      <c r="HTY493" s="95"/>
      <c r="HTZ493" s="95"/>
      <c r="HUA493" s="95"/>
      <c r="HUB493" s="95"/>
      <c r="HUC493" s="95"/>
      <c r="HUD493" s="95"/>
      <c r="HUE493" s="95"/>
      <c r="HUF493" s="95"/>
      <c r="HUG493" s="95"/>
      <c r="HUH493" s="95"/>
      <c r="HUI493" s="95"/>
      <c r="HUJ493" s="95"/>
      <c r="HUK493" s="95"/>
      <c r="HUL493" s="95"/>
      <c r="HUM493" s="95"/>
      <c r="HUN493" s="95"/>
      <c r="HUO493" s="95"/>
      <c r="HUP493" s="95"/>
      <c r="HUQ493" s="95"/>
      <c r="HUR493" s="95"/>
      <c r="HUS493" s="95"/>
      <c r="HUT493" s="95"/>
      <c r="HUU493" s="95"/>
      <c r="HUV493" s="95"/>
      <c r="HUW493" s="95"/>
      <c r="HUX493" s="95"/>
      <c r="HUY493" s="95"/>
      <c r="HUZ493" s="95"/>
      <c r="HVA493" s="95"/>
      <c r="HVB493" s="95"/>
      <c r="HVC493" s="95"/>
      <c r="HVD493" s="95"/>
      <c r="HVE493" s="95"/>
      <c r="HVF493" s="95"/>
      <c r="HVG493" s="95"/>
      <c r="HVH493" s="95"/>
      <c r="HVI493" s="95"/>
      <c r="HVJ493" s="95"/>
      <c r="HVK493" s="95"/>
      <c r="HVL493" s="95"/>
      <c r="HVM493" s="95"/>
      <c r="HVN493" s="95"/>
      <c r="HVO493" s="95"/>
      <c r="HVP493" s="95"/>
      <c r="HVQ493" s="95"/>
      <c r="HVR493" s="95"/>
      <c r="HVS493" s="95"/>
      <c r="HVT493" s="95"/>
      <c r="HVU493" s="95"/>
      <c r="HVV493" s="95"/>
      <c r="HVW493" s="95"/>
      <c r="HVX493" s="95"/>
      <c r="HVY493" s="95"/>
      <c r="HVZ493" s="95"/>
      <c r="HWA493" s="95"/>
      <c r="HWB493" s="95"/>
      <c r="HWC493" s="95"/>
      <c r="HWD493" s="95"/>
      <c r="HWE493" s="95"/>
      <c r="HWF493" s="95"/>
      <c r="HWG493" s="95"/>
      <c r="HWH493" s="95"/>
      <c r="HWI493" s="95"/>
      <c r="HWJ493" s="95"/>
      <c r="HWK493" s="95"/>
      <c r="HWL493" s="95"/>
      <c r="HWM493" s="95"/>
      <c r="HWN493" s="95"/>
      <c r="HWO493" s="95"/>
      <c r="HWP493" s="95"/>
      <c r="HWQ493" s="95"/>
      <c r="HWR493" s="95"/>
      <c r="HWS493" s="95"/>
      <c r="HWT493" s="95"/>
      <c r="HWU493" s="95"/>
      <c r="HWV493" s="95"/>
      <c r="HWW493" s="95"/>
      <c r="HWX493" s="95"/>
      <c r="HWY493" s="95"/>
      <c r="HWZ493" s="95"/>
      <c r="HXA493" s="95"/>
      <c r="HXB493" s="95"/>
      <c r="HXC493" s="95"/>
      <c r="HXD493" s="95"/>
      <c r="HXE493" s="95"/>
      <c r="HXF493" s="95"/>
      <c r="HXG493" s="95"/>
      <c r="HXH493" s="95"/>
      <c r="HXI493" s="95"/>
      <c r="HXJ493" s="95"/>
      <c r="HXK493" s="95"/>
      <c r="HXL493" s="95"/>
      <c r="HXM493" s="95"/>
      <c r="HXN493" s="95"/>
      <c r="HXO493" s="95"/>
      <c r="HXP493" s="95"/>
      <c r="HXQ493" s="95"/>
      <c r="HXR493" s="95"/>
      <c r="HXS493" s="95"/>
      <c r="HXT493" s="95"/>
      <c r="HXU493" s="95"/>
      <c r="HXV493" s="95"/>
      <c r="HXW493" s="95"/>
      <c r="HXX493" s="95"/>
      <c r="HXY493" s="95"/>
      <c r="HXZ493" s="95"/>
      <c r="HYA493" s="95"/>
      <c r="HYB493" s="95"/>
      <c r="HYC493" s="95"/>
      <c r="HYD493" s="95"/>
      <c r="HYE493" s="95"/>
      <c r="HYF493" s="95"/>
      <c r="HYG493" s="95"/>
      <c r="HYH493" s="95"/>
      <c r="HYI493" s="95"/>
      <c r="HYJ493" s="95"/>
      <c r="HYK493" s="95"/>
      <c r="HYL493" s="95"/>
      <c r="HYM493" s="95"/>
      <c r="HYN493" s="95"/>
      <c r="HYO493" s="95"/>
      <c r="HYP493" s="95"/>
      <c r="HYQ493" s="95"/>
      <c r="HYR493" s="95"/>
      <c r="HYS493" s="95"/>
      <c r="HYT493" s="95"/>
      <c r="HYU493" s="95"/>
      <c r="HYV493" s="95"/>
      <c r="HYW493" s="95"/>
      <c r="HYX493" s="95"/>
      <c r="HYY493" s="95"/>
      <c r="HYZ493" s="95"/>
      <c r="HZA493" s="95"/>
      <c r="HZB493" s="95"/>
      <c r="HZC493" s="95"/>
      <c r="HZD493" s="95"/>
      <c r="HZE493" s="95"/>
      <c r="HZF493" s="95"/>
      <c r="HZG493" s="95"/>
      <c r="HZH493" s="95"/>
      <c r="HZI493" s="95"/>
      <c r="HZJ493" s="95"/>
      <c r="HZK493" s="95"/>
      <c r="HZL493" s="95"/>
      <c r="HZM493" s="95"/>
      <c r="HZN493" s="95"/>
      <c r="HZO493" s="95"/>
      <c r="HZP493" s="95"/>
      <c r="HZQ493" s="95"/>
      <c r="HZR493" s="95"/>
      <c r="HZS493" s="95"/>
      <c r="HZT493" s="95"/>
      <c r="HZU493" s="95"/>
      <c r="HZV493" s="95"/>
      <c r="HZW493" s="95"/>
      <c r="HZX493" s="95"/>
      <c r="HZY493" s="95"/>
      <c r="HZZ493" s="95"/>
      <c r="IAA493" s="95"/>
      <c r="IAB493" s="95"/>
      <c r="IAC493" s="95"/>
      <c r="IAD493" s="95"/>
      <c r="IAE493" s="95"/>
      <c r="IAF493" s="95"/>
      <c r="IAG493" s="95"/>
      <c r="IAH493" s="95"/>
      <c r="IAI493" s="95"/>
      <c r="IAJ493" s="95"/>
      <c r="IAK493" s="95"/>
      <c r="IAL493" s="95"/>
      <c r="IAM493" s="95"/>
      <c r="IAN493" s="95"/>
      <c r="IAO493" s="95"/>
      <c r="IAP493" s="95"/>
      <c r="IAQ493" s="95"/>
      <c r="IAR493" s="95"/>
      <c r="IAS493" s="95"/>
      <c r="IAT493" s="95"/>
      <c r="IAU493" s="95"/>
      <c r="IAV493" s="95"/>
      <c r="IAW493" s="95"/>
      <c r="IAX493" s="95"/>
      <c r="IAY493" s="95"/>
      <c r="IAZ493" s="95"/>
      <c r="IBA493" s="95"/>
      <c r="IBB493" s="95"/>
      <c r="IBC493" s="95"/>
      <c r="IBD493" s="95"/>
      <c r="IBE493" s="95"/>
      <c r="IBF493" s="95"/>
      <c r="IBG493" s="95"/>
      <c r="IBH493" s="95"/>
      <c r="IBI493" s="95"/>
      <c r="IBJ493" s="95"/>
      <c r="IBK493" s="95"/>
      <c r="IBL493" s="95"/>
      <c r="IBM493" s="95"/>
      <c r="IBN493" s="95"/>
      <c r="IBO493" s="95"/>
      <c r="IBP493" s="95"/>
      <c r="IBQ493" s="95"/>
      <c r="IBR493" s="95"/>
      <c r="IBS493" s="95"/>
      <c r="IBT493" s="95"/>
      <c r="IBU493" s="95"/>
      <c r="IBV493" s="95"/>
      <c r="IBW493" s="95"/>
      <c r="IBX493" s="95"/>
      <c r="IBY493" s="95"/>
      <c r="IBZ493" s="95"/>
      <c r="ICA493" s="95"/>
      <c r="ICB493" s="95"/>
      <c r="ICC493" s="95"/>
      <c r="ICD493" s="95"/>
      <c r="ICE493" s="95"/>
      <c r="ICF493" s="95"/>
      <c r="ICG493" s="95"/>
      <c r="ICH493" s="95"/>
      <c r="ICI493" s="95"/>
      <c r="ICJ493" s="95"/>
      <c r="ICK493" s="95"/>
      <c r="ICL493" s="95"/>
      <c r="ICM493" s="95"/>
      <c r="ICN493" s="95"/>
      <c r="ICO493" s="95"/>
      <c r="ICP493" s="95"/>
      <c r="ICQ493" s="95"/>
      <c r="ICR493" s="95"/>
      <c r="ICS493" s="95"/>
      <c r="ICT493" s="95"/>
      <c r="ICU493" s="95"/>
      <c r="ICV493" s="95"/>
      <c r="ICW493" s="95"/>
      <c r="ICX493" s="95"/>
      <c r="ICY493" s="95"/>
      <c r="ICZ493" s="95"/>
      <c r="IDA493" s="95"/>
      <c r="IDB493" s="95"/>
      <c r="IDC493" s="95"/>
      <c r="IDD493" s="95"/>
      <c r="IDE493" s="95"/>
      <c r="IDF493" s="95"/>
      <c r="IDG493" s="95"/>
      <c r="IDH493" s="95"/>
      <c r="IDI493" s="95"/>
      <c r="IDJ493" s="95"/>
      <c r="IDK493" s="95"/>
      <c r="IDL493" s="95"/>
      <c r="IDM493" s="95"/>
      <c r="IDN493" s="95"/>
      <c r="IDO493" s="95"/>
      <c r="IDP493" s="95"/>
      <c r="IDQ493" s="95"/>
      <c r="IDR493" s="95"/>
      <c r="IDS493" s="95"/>
      <c r="IDT493" s="95"/>
      <c r="IDU493" s="95"/>
      <c r="IDV493" s="95"/>
      <c r="IDW493" s="95"/>
      <c r="IDX493" s="95"/>
      <c r="IDY493" s="95"/>
      <c r="IDZ493" s="95"/>
      <c r="IEA493" s="95"/>
      <c r="IEB493" s="95"/>
      <c r="IEC493" s="95"/>
      <c r="IED493" s="95"/>
      <c r="IEE493" s="95"/>
      <c r="IEF493" s="95"/>
      <c r="IEG493" s="95"/>
      <c r="IEH493" s="95"/>
      <c r="IEI493" s="95"/>
      <c r="IEJ493" s="95"/>
      <c r="IEK493" s="95"/>
      <c r="IEL493" s="95"/>
      <c r="IEM493" s="95"/>
      <c r="IEN493" s="95"/>
      <c r="IEO493" s="95"/>
      <c r="IEP493" s="95"/>
      <c r="IEQ493" s="95"/>
      <c r="IER493" s="95"/>
      <c r="IES493" s="95"/>
      <c r="IET493" s="95"/>
      <c r="IEU493" s="95"/>
      <c r="IEV493" s="95"/>
      <c r="IEW493" s="95"/>
      <c r="IEX493" s="95"/>
      <c r="IEY493" s="95"/>
      <c r="IEZ493" s="95"/>
      <c r="IFA493" s="95"/>
      <c r="IFB493" s="95"/>
      <c r="IFC493" s="95"/>
      <c r="IFD493" s="95"/>
      <c r="IFE493" s="95"/>
      <c r="IFF493" s="95"/>
      <c r="IFG493" s="95"/>
      <c r="IFH493" s="95"/>
      <c r="IFI493" s="95"/>
      <c r="IFJ493" s="95"/>
      <c r="IFK493" s="95"/>
      <c r="IFL493" s="95"/>
      <c r="IFM493" s="95"/>
      <c r="IFN493" s="95"/>
      <c r="IFO493" s="95"/>
      <c r="IFP493" s="95"/>
      <c r="IFQ493" s="95"/>
      <c r="IFR493" s="95"/>
      <c r="IFS493" s="95"/>
      <c r="IFT493" s="95"/>
      <c r="IFU493" s="95"/>
      <c r="IFV493" s="95"/>
      <c r="IFW493" s="95"/>
      <c r="IFX493" s="95"/>
      <c r="IFY493" s="95"/>
      <c r="IFZ493" s="95"/>
      <c r="IGA493" s="95"/>
      <c r="IGB493" s="95"/>
      <c r="IGC493" s="95"/>
      <c r="IGD493" s="95"/>
      <c r="IGE493" s="95"/>
      <c r="IGF493" s="95"/>
      <c r="IGG493" s="95"/>
      <c r="IGH493" s="95"/>
      <c r="IGI493" s="95"/>
      <c r="IGJ493" s="95"/>
      <c r="IGK493" s="95"/>
      <c r="IGL493" s="95"/>
      <c r="IGM493" s="95"/>
      <c r="IGN493" s="95"/>
      <c r="IGO493" s="95"/>
      <c r="IGP493" s="95"/>
      <c r="IGQ493" s="95"/>
      <c r="IGR493" s="95"/>
      <c r="IGS493" s="95"/>
      <c r="IGT493" s="95"/>
      <c r="IGU493" s="95"/>
      <c r="IGV493" s="95"/>
      <c r="IGW493" s="95"/>
      <c r="IGX493" s="95"/>
      <c r="IGY493" s="95"/>
      <c r="IGZ493" s="95"/>
      <c r="IHA493" s="95"/>
      <c r="IHB493" s="95"/>
      <c r="IHC493" s="95"/>
      <c r="IHD493" s="95"/>
      <c r="IHE493" s="95"/>
      <c r="IHF493" s="95"/>
      <c r="IHG493" s="95"/>
      <c r="IHH493" s="95"/>
      <c r="IHI493" s="95"/>
      <c r="IHJ493" s="95"/>
      <c r="IHK493" s="95"/>
      <c r="IHL493" s="95"/>
      <c r="IHM493" s="95"/>
      <c r="IHN493" s="95"/>
      <c r="IHO493" s="95"/>
      <c r="IHP493" s="95"/>
      <c r="IHQ493" s="95"/>
      <c r="IHR493" s="95"/>
      <c r="IHS493" s="95"/>
      <c r="IHT493" s="95"/>
      <c r="IHU493" s="95"/>
      <c r="IHV493" s="95"/>
      <c r="IHW493" s="95"/>
      <c r="IHX493" s="95"/>
      <c r="IHY493" s="95"/>
      <c r="IHZ493" s="95"/>
      <c r="IIA493" s="95"/>
      <c r="IIB493" s="95"/>
      <c r="IIC493" s="95"/>
      <c r="IID493" s="95"/>
      <c r="IIE493" s="95"/>
      <c r="IIF493" s="95"/>
      <c r="IIG493" s="95"/>
      <c r="IIH493" s="95"/>
      <c r="III493" s="95"/>
      <c r="IIJ493" s="95"/>
      <c r="IIK493" s="95"/>
      <c r="IIL493" s="95"/>
      <c r="IIM493" s="95"/>
      <c r="IIN493" s="95"/>
      <c r="IIO493" s="95"/>
      <c r="IIP493" s="95"/>
      <c r="IIQ493" s="95"/>
      <c r="IIR493" s="95"/>
      <c r="IIS493" s="95"/>
      <c r="IIT493" s="95"/>
      <c r="IIU493" s="95"/>
      <c r="IIV493" s="95"/>
      <c r="IIW493" s="95"/>
      <c r="IIX493" s="95"/>
      <c r="IIY493" s="95"/>
      <c r="IIZ493" s="95"/>
      <c r="IJA493" s="95"/>
      <c r="IJB493" s="95"/>
      <c r="IJC493" s="95"/>
      <c r="IJD493" s="95"/>
      <c r="IJE493" s="95"/>
      <c r="IJF493" s="95"/>
      <c r="IJG493" s="95"/>
      <c r="IJH493" s="95"/>
      <c r="IJI493" s="95"/>
      <c r="IJJ493" s="95"/>
      <c r="IJK493" s="95"/>
      <c r="IJL493" s="95"/>
      <c r="IJM493" s="95"/>
      <c r="IJN493" s="95"/>
      <c r="IJO493" s="95"/>
      <c r="IJP493" s="95"/>
      <c r="IJQ493" s="95"/>
      <c r="IJR493" s="95"/>
      <c r="IJS493" s="95"/>
      <c r="IJT493" s="95"/>
      <c r="IJU493" s="95"/>
      <c r="IJV493" s="95"/>
      <c r="IJW493" s="95"/>
      <c r="IJX493" s="95"/>
      <c r="IJY493" s="95"/>
      <c r="IJZ493" s="95"/>
      <c r="IKA493" s="95"/>
      <c r="IKB493" s="95"/>
      <c r="IKC493" s="95"/>
      <c r="IKD493" s="95"/>
      <c r="IKE493" s="95"/>
      <c r="IKF493" s="95"/>
      <c r="IKG493" s="95"/>
      <c r="IKH493" s="95"/>
      <c r="IKI493" s="95"/>
      <c r="IKJ493" s="95"/>
      <c r="IKK493" s="95"/>
      <c r="IKL493" s="95"/>
      <c r="IKM493" s="95"/>
      <c r="IKN493" s="95"/>
      <c r="IKO493" s="95"/>
      <c r="IKP493" s="95"/>
      <c r="IKQ493" s="95"/>
      <c r="IKR493" s="95"/>
      <c r="IKS493" s="95"/>
      <c r="IKT493" s="95"/>
      <c r="IKU493" s="95"/>
      <c r="IKV493" s="95"/>
      <c r="IKW493" s="95"/>
      <c r="IKX493" s="95"/>
      <c r="IKY493" s="95"/>
      <c r="IKZ493" s="95"/>
      <c r="ILA493" s="95"/>
      <c r="ILB493" s="95"/>
      <c r="ILC493" s="95"/>
      <c r="ILD493" s="95"/>
      <c r="ILE493" s="95"/>
      <c r="ILF493" s="95"/>
      <c r="ILG493" s="95"/>
      <c r="ILH493" s="95"/>
      <c r="ILI493" s="95"/>
      <c r="ILJ493" s="95"/>
      <c r="ILK493" s="95"/>
      <c r="ILL493" s="95"/>
      <c r="ILM493" s="95"/>
      <c r="ILN493" s="95"/>
      <c r="ILO493" s="95"/>
      <c r="ILP493" s="95"/>
      <c r="ILQ493" s="95"/>
      <c r="ILR493" s="95"/>
      <c r="ILS493" s="95"/>
      <c r="ILT493" s="95"/>
      <c r="ILU493" s="95"/>
      <c r="ILV493" s="95"/>
      <c r="ILW493" s="95"/>
      <c r="ILX493" s="95"/>
      <c r="ILY493" s="95"/>
      <c r="ILZ493" s="95"/>
      <c r="IMA493" s="95"/>
      <c r="IMB493" s="95"/>
      <c r="IMC493" s="95"/>
      <c r="IMD493" s="95"/>
      <c r="IME493" s="95"/>
      <c r="IMF493" s="95"/>
      <c r="IMG493" s="95"/>
      <c r="IMH493" s="95"/>
      <c r="IMI493" s="95"/>
      <c r="IMJ493" s="95"/>
      <c r="IMK493" s="95"/>
      <c r="IML493" s="95"/>
      <c r="IMM493" s="95"/>
      <c r="IMN493" s="95"/>
      <c r="IMO493" s="95"/>
      <c r="IMP493" s="95"/>
      <c r="IMQ493" s="95"/>
      <c r="IMR493" s="95"/>
      <c r="IMS493" s="95"/>
      <c r="IMT493" s="95"/>
      <c r="IMU493" s="95"/>
      <c r="IMV493" s="95"/>
      <c r="IMW493" s="95"/>
      <c r="IMX493" s="95"/>
      <c r="IMY493" s="95"/>
      <c r="IMZ493" s="95"/>
      <c r="INA493" s="95"/>
      <c r="INB493" s="95"/>
      <c r="INC493" s="95"/>
      <c r="IND493" s="95"/>
      <c r="INE493" s="95"/>
      <c r="INF493" s="95"/>
      <c r="ING493" s="95"/>
      <c r="INH493" s="95"/>
      <c r="INI493" s="95"/>
      <c r="INJ493" s="95"/>
      <c r="INK493" s="95"/>
      <c r="INL493" s="95"/>
      <c r="INM493" s="95"/>
      <c r="INN493" s="95"/>
      <c r="INO493" s="95"/>
      <c r="INP493" s="95"/>
      <c r="INQ493" s="95"/>
      <c r="INR493" s="95"/>
      <c r="INS493" s="95"/>
      <c r="INT493" s="95"/>
      <c r="INU493" s="95"/>
      <c r="INV493" s="95"/>
      <c r="INW493" s="95"/>
      <c r="INX493" s="95"/>
      <c r="INY493" s="95"/>
      <c r="INZ493" s="95"/>
      <c r="IOA493" s="95"/>
      <c r="IOB493" s="95"/>
      <c r="IOC493" s="95"/>
      <c r="IOD493" s="95"/>
      <c r="IOE493" s="95"/>
      <c r="IOF493" s="95"/>
      <c r="IOG493" s="95"/>
      <c r="IOH493" s="95"/>
      <c r="IOI493" s="95"/>
      <c r="IOJ493" s="95"/>
      <c r="IOK493" s="95"/>
      <c r="IOL493" s="95"/>
      <c r="IOM493" s="95"/>
      <c r="ION493" s="95"/>
      <c r="IOO493" s="95"/>
      <c r="IOP493" s="95"/>
      <c r="IOQ493" s="95"/>
      <c r="IOR493" s="95"/>
      <c r="IOS493" s="95"/>
      <c r="IOT493" s="95"/>
      <c r="IOU493" s="95"/>
      <c r="IOV493" s="95"/>
      <c r="IOW493" s="95"/>
      <c r="IOX493" s="95"/>
      <c r="IOY493" s="95"/>
      <c r="IOZ493" s="95"/>
      <c r="IPA493" s="95"/>
      <c r="IPB493" s="95"/>
      <c r="IPC493" s="95"/>
      <c r="IPD493" s="95"/>
      <c r="IPE493" s="95"/>
      <c r="IPF493" s="95"/>
      <c r="IPG493" s="95"/>
      <c r="IPH493" s="95"/>
      <c r="IPI493" s="95"/>
      <c r="IPJ493" s="95"/>
      <c r="IPK493" s="95"/>
      <c r="IPL493" s="95"/>
      <c r="IPM493" s="95"/>
      <c r="IPN493" s="95"/>
      <c r="IPO493" s="95"/>
      <c r="IPP493" s="95"/>
      <c r="IPQ493" s="95"/>
      <c r="IPR493" s="95"/>
      <c r="IPS493" s="95"/>
      <c r="IPT493" s="95"/>
      <c r="IPU493" s="95"/>
      <c r="IPV493" s="95"/>
      <c r="IPW493" s="95"/>
      <c r="IPX493" s="95"/>
      <c r="IPY493" s="95"/>
      <c r="IPZ493" s="95"/>
      <c r="IQA493" s="95"/>
      <c r="IQB493" s="95"/>
      <c r="IQC493" s="95"/>
      <c r="IQD493" s="95"/>
      <c r="IQE493" s="95"/>
      <c r="IQF493" s="95"/>
      <c r="IQG493" s="95"/>
      <c r="IQH493" s="95"/>
      <c r="IQI493" s="95"/>
      <c r="IQJ493" s="95"/>
      <c r="IQK493" s="95"/>
      <c r="IQL493" s="95"/>
      <c r="IQM493" s="95"/>
      <c r="IQN493" s="95"/>
      <c r="IQO493" s="95"/>
      <c r="IQP493" s="95"/>
      <c r="IQQ493" s="95"/>
      <c r="IQR493" s="95"/>
      <c r="IQS493" s="95"/>
      <c r="IQT493" s="95"/>
      <c r="IQU493" s="95"/>
      <c r="IQV493" s="95"/>
      <c r="IQW493" s="95"/>
      <c r="IQX493" s="95"/>
      <c r="IQY493" s="95"/>
      <c r="IQZ493" s="95"/>
      <c r="IRA493" s="95"/>
      <c r="IRB493" s="95"/>
      <c r="IRC493" s="95"/>
      <c r="IRD493" s="95"/>
      <c r="IRE493" s="95"/>
      <c r="IRF493" s="95"/>
      <c r="IRG493" s="95"/>
      <c r="IRH493" s="95"/>
      <c r="IRI493" s="95"/>
      <c r="IRJ493" s="95"/>
      <c r="IRK493" s="95"/>
      <c r="IRL493" s="95"/>
      <c r="IRM493" s="95"/>
      <c r="IRN493" s="95"/>
      <c r="IRO493" s="95"/>
      <c r="IRP493" s="95"/>
      <c r="IRQ493" s="95"/>
      <c r="IRR493" s="95"/>
      <c r="IRS493" s="95"/>
      <c r="IRT493" s="95"/>
      <c r="IRU493" s="95"/>
      <c r="IRV493" s="95"/>
      <c r="IRW493" s="95"/>
      <c r="IRX493" s="95"/>
      <c r="IRY493" s="95"/>
      <c r="IRZ493" s="95"/>
      <c r="ISA493" s="95"/>
      <c r="ISB493" s="95"/>
      <c r="ISC493" s="95"/>
      <c r="ISD493" s="95"/>
      <c r="ISE493" s="95"/>
      <c r="ISF493" s="95"/>
      <c r="ISG493" s="95"/>
      <c r="ISH493" s="95"/>
      <c r="ISI493" s="95"/>
      <c r="ISJ493" s="95"/>
      <c r="ISK493" s="95"/>
      <c r="ISL493" s="95"/>
      <c r="ISM493" s="95"/>
      <c r="ISN493" s="95"/>
      <c r="ISO493" s="95"/>
      <c r="ISP493" s="95"/>
      <c r="ISQ493" s="95"/>
      <c r="ISR493" s="95"/>
      <c r="ISS493" s="95"/>
      <c r="IST493" s="95"/>
      <c r="ISU493" s="95"/>
      <c r="ISV493" s="95"/>
      <c r="ISW493" s="95"/>
      <c r="ISX493" s="95"/>
      <c r="ISY493" s="95"/>
      <c r="ISZ493" s="95"/>
      <c r="ITA493" s="95"/>
      <c r="ITB493" s="95"/>
      <c r="ITC493" s="95"/>
      <c r="ITD493" s="95"/>
      <c r="ITE493" s="95"/>
      <c r="ITF493" s="95"/>
      <c r="ITG493" s="95"/>
      <c r="ITH493" s="95"/>
      <c r="ITI493" s="95"/>
      <c r="ITJ493" s="95"/>
      <c r="ITK493" s="95"/>
      <c r="ITL493" s="95"/>
      <c r="ITM493" s="95"/>
      <c r="ITN493" s="95"/>
      <c r="ITO493" s="95"/>
      <c r="ITP493" s="95"/>
      <c r="ITQ493" s="95"/>
      <c r="ITR493" s="95"/>
      <c r="ITS493" s="95"/>
      <c r="ITT493" s="95"/>
      <c r="ITU493" s="95"/>
      <c r="ITV493" s="95"/>
      <c r="ITW493" s="95"/>
      <c r="ITX493" s="95"/>
      <c r="ITY493" s="95"/>
      <c r="ITZ493" s="95"/>
      <c r="IUA493" s="95"/>
      <c r="IUB493" s="95"/>
      <c r="IUC493" s="95"/>
      <c r="IUD493" s="95"/>
      <c r="IUE493" s="95"/>
      <c r="IUF493" s="95"/>
      <c r="IUG493" s="95"/>
      <c r="IUH493" s="95"/>
      <c r="IUI493" s="95"/>
      <c r="IUJ493" s="95"/>
      <c r="IUK493" s="95"/>
      <c r="IUL493" s="95"/>
      <c r="IUM493" s="95"/>
      <c r="IUN493" s="95"/>
      <c r="IUO493" s="95"/>
      <c r="IUP493" s="95"/>
      <c r="IUQ493" s="95"/>
      <c r="IUR493" s="95"/>
      <c r="IUS493" s="95"/>
      <c r="IUT493" s="95"/>
      <c r="IUU493" s="95"/>
      <c r="IUV493" s="95"/>
      <c r="IUW493" s="95"/>
      <c r="IUX493" s="95"/>
      <c r="IUY493" s="95"/>
      <c r="IUZ493" s="95"/>
      <c r="IVA493" s="95"/>
      <c r="IVB493" s="95"/>
      <c r="IVC493" s="95"/>
      <c r="IVD493" s="95"/>
      <c r="IVE493" s="95"/>
      <c r="IVF493" s="95"/>
      <c r="IVG493" s="95"/>
      <c r="IVH493" s="95"/>
      <c r="IVI493" s="95"/>
      <c r="IVJ493" s="95"/>
      <c r="IVK493" s="95"/>
      <c r="IVL493" s="95"/>
      <c r="IVM493" s="95"/>
      <c r="IVN493" s="95"/>
      <c r="IVO493" s="95"/>
      <c r="IVP493" s="95"/>
      <c r="IVQ493" s="95"/>
      <c r="IVR493" s="95"/>
      <c r="IVS493" s="95"/>
      <c r="IVT493" s="95"/>
      <c r="IVU493" s="95"/>
      <c r="IVV493" s="95"/>
      <c r="IVW493" s="95"/>
      <c r="IVX493" s="95"/>
      <c r="IVY493" s="95"/>
      <c r="IVZ493" s="95"/>
      <c r="IWA493" s="95"/>
      <c r="IWB493" s="95"/>
      <c r="IWC493" s="95"/>
      <c r="IWD493" s="95"/>
      <c r="IWE493" s="95"/>
      <c r="IWF493" s="95"/>
      <c r="IWG493" s="95"/>
      <c r="IWH493" s="95"/>
      <c r="IWI493" s="95"/>
      <c r="IWJ493" s="95"/>
      <c r="IWK493" s="95"/>
      <c r="IWL493" s="95"/>
      <c r="IWM493" s="95"/>
      <c r="IWN493" s="95"/>
      <c r="IWO493" s="95"/>
      <c r="IWP493" s="95"/>
      <c r="IWQ493" s="95"/>
      <c r="IWR493" s="95"/>
      <c r="IWS493" s="95"/>
      <c r="IWT493" s="95"/>
      <c r="IWU493" s="95"/>
      <c r="IWV493" s="95"/>
      <c r="IWW493" s="95"/>
      <c r="IWX493" s="95"/>
      <c r="IWY493" s="95"/>
      <c r="IWZ493" s="95"/>
      <c r="IXA493" s="95"/>
      <c r="IXB493" s="95"/>
      <c r="IXC493" s="95"/>
      <c r="IXD493" s="95"/>
      <c r="IXE493" s="95"/>
      <c r="IXF493" s="95"/>
      <c r="IXG493" s="95"/>
      <c r="IXH493" s="95"/>
      <c r="IXI493" s="95"/>
      <c r="IXJ493" s="95"/>
      <c r="IXK493" s="95"/>
      <c r="IXL493" s="95"/>
      <c r="IXM493" s="95"/>
      <c r="IXN493" s="95"/>
      <c r="IXO493" s="95"/>
      <c r="IXP493" s="95"/>
      <c r="IXQ493" s="95"/>
      <c r="IXR493" s="95"/>
      <c r="IXS493" s="95"/>
      <c r="IXT493" s="95"/>
      <c r="IXU493" s="95"/>
      <c r="IXV493" s="95"/>
      <c r="IXW493" s="95"/>
      <c r="IXX493" s="95"/>
      <c r="IXY493" s="95"/>
      <c r="IXZ493" s="95"/>
      <c r="IYA493" s="95"/>
      <c r="IYB493" s="95"/>
      <c r="IYC493" s="95"/>
      <c r="IYD493" s="95"/>
      <c r="IYE493" s="95"/>
      <c r="IYF493" s="95"/>
      <c r="IYG493" s="95"/>
      <c r="IYH493" s="95"/>
      <c r="IYI493" s="95"/>
      <c r="IYJ493" s="95"/>
      <c r="IYK493" s="95"/>
      <c r="IYL493" s="95"/>
      <c r="IYM493" s="95"/>
      <c r="IYN493" s="95"/>
      <c r="IYO493" s="95"/>
      <c r="IYP493" s="95"/>
      <c r="IYQ493" s="95"/>
      <c r="IYR493" s="95"/>
      <c r="IYS493" s="95"/>
      <c r="IYT493" s="95"/>
      <c r="IYU493" s="95"/>
      <c r="IYV493" s="95"/>
      <c r="IYW493" s="95"/>
      <c r="IYX493" s="95"/>
      <c r="IYY493" s="95"/>
      <c r="IYZ493" s="95"/>
      <c r="IZA493" s="95"/>
      <c r="IZB493" s="95"/>
      <c r="IZC493" s="95"/>
      <c r="IZD493" s="95"/>
      <c r="IZE493" s="95"/>
      <c r="IZF493" s="95"/>
      <c r="IZG493" s="95"/>
      <c r="IZH493" s="95"/>
      <c r="IZI493" s="95"/>
      <c r="IZJ493" s="95"/>
      <c r="IZK493" s="95"/>
      <c r="IZL493" s="95"/>
      <c r="IZM493" s="95"/>
      <c r="IZN493" s="95"/>
      <c r="IZO493" s="95"/>
      <c r="IZP493" s="95"/>
      <c r="IZQ493" s="95"/>
      <c r="IZR493" s="95"/>
      <c r="IZS493" s="95"/>
      <c r="IZT493" s="95"/>
      <c r="IZU493" s="95"/>
      <c r="IZV493" s="95"/>
      <c r="IZW493" s="95"/>
      <c r="IZX493" s="95"/>
      <c r="IZY493" s="95"/>
      <c r="IZZ493" s="95"/>
      <c r="JAA493" s="95"/>
      <c r="JAB493" s="95"/>
      <c r="JAC493" s="95"/>
      <c r="JAD493" s="95"/>
      <c r="JAE493" s="95"/>
      <c r="JAF493" s="95"/>
      <c r="JAG493" s="95"/>
      <c r="JAH493" s="95"/>
      <c r="JAI493" s="95"/>
      <c r="JAJ493" s="95"/>
      <c r="JAK493" s="95"/>
      <c r="JAL493" s="95"/>
      <c r="JAM493" s="95"/>
      <c r="JAN493" s="95"/>
      <c r="JAO493" s="95"/>
      <c r="JAP493" s="95"/>
      <c r="JAQ493" s="95"/>
      <c r="JAR493" s="95"/>
      <c r="JAS493" s="95"/>
      <c r="JAT493" s="95"/>
      <c r="JAU493" s="95"/>
      <c r="JAV493" s="95"/>
      <c r="JAW493" s="95"/>
      <c r="JAX493" s="95"/>
      <c r="JAY493" s="95"/>
      <c r="JAZ493" s="95"/>
      <c r="JBA493" s="95"/>
      <c r="JBB493" s="95"/>
      <c r="JBC493" s="95"/>
      <c r="JBD493" s="95"/>
      <c r="JBE493" s="95"/>
      <c r="JBF493" s="95"/>
      <c r="JBG493" s="95"/>
      <c r="JBH493" s="95"/>
      <c r="JBI493" s="95"/>
      <c r="JBJ493" s="95"/>
      <c r="JBK493" s="95"/>
      <c r="JBL493" s="95"/>
      <c r="JBM493" s="95"/>
      <c r="JBN493" s="95"/>
      <c r="JBO493" s="95"/>
      <c r="JBP493" s="95"/>
      <c r="JBQ493" s="95"/>
      <c r="JBR493" s="95"/>
      <c r="JBS493" s="95"/>
      <c r="JBT493" s="95"/>
      <c r="JBU493" s="95"/>
      <c r="JBV493" s="95"/>
      <c r="JBW493" s="95"/>
      <c r="JBX493" s="95"/>
      <c r="JBY493" s="95"/>
      <c r="JBZ493" s="95"/>
      <c r="JCA493" s="95"/>
      <c r="JCB493" s="95"/>
      <c r="JCC493" s="95"/>
      <c r="JCD493" s="95"/>
      <c r="JCE493" s="95"/>
      <c r="JCF493" s="95"/>
      <c r="JCG493" s="95"/>
      <c r="JCH493" s="95"/>
      <c r="JCI493" s="95"/>
      <c r="JCJ493" s="95"/>
      <c r="JCK493" s="95"/>
      <c r="JCL493" s="95"/>
      <c r="JCM493" s="95"/>
      <c r="JCN493" s="95"/>
      <c r="JCO493" s="95"/>
      <c r="JCP493" s="95"/>
      <c r="JCQ493" s="95"/>
      <c r="JCR493" s="95"/>
      <c r="JCS493" s="95"/>
      <c r="JCT493" s="95"/>
      <c r="JCU493" s="95"/>
      <c r="JCV493" s="95"/>
      <c r="JCW493" s="95"/>
      <c r="JCX493" s="95"/>
      <c r="JCY493" s="95"/>
      <c r="JCZ493" s="95"/>
      <c r="JDA493" s="95"/>
      <c r="JDB493" s="95"/>
      <c r="JDC493" s="95"/>
      <c r="JDD493" s="95"/>
      <c r="JDE493" s="95"/>
      <c r="JDF493" s="95"/>
      <c r="JDG493" s="95"/>
      <c r="JDH493" s="95"/>
      <c r="JDI493" s="95"/>
      <c r="JDJ493" s="95"/>
      <c r="JDK493" s="95"/>
      <c r="JDL493" s="95"/>
      <c r="JDM493" s="95"/>
      <c r="JDN493" s="95"/>
      <c r="JDO493" s="95"/>
      <c r="JDP493" s="95"/>
      <c r="JDQ493" s="95"/>
      <c r="JDR493" s="95"/>
      <c r="JDS493" s="95"/>
      <c r="JDT493" s="95"/>
      <c r="JDU493" s="95"/>
      <c r="JDV493" s="95"/>
      <c r="JDW493" s="95"/>
      <c r="JDX493" s="95"/>
      <c r="JDY493" s="95"/>
      <c r="JDZ493" s="95"/>
      <c r="JEA493" s="95"/>
      <c r="JEB493" s="95"/>
      <c r="JEC493" s="95"/>
      <c r="JED493" s="95"/>
      <c r="JEE493" s="95"/>
      <c r="JEF493" s="95"/>
      <c r="JEG493" s="95"/>
      <c r="JEH493" s="95"/>
      <c r="JEI493" s="95"/>
      <c r="JEJ493" s="95"/>
      <c r="JEK493" s="95"/>
      <c r="JEL493" s="95"/>
      <c r="JEM493" s="95"/>
      <c r="JEN493" s="95"/>
      <c r="JEO493" s="95"/>
      <c r="JEP493" s="95"/>
      <c r="JEQ493" s="95"/>
      <c r="JER493" s="95"/>
      <c r="JES493" s="95"/>
      <c r="JET493" s="95"/>
      <c r="JEU493" s="95"/>
      <c r="JEV493" s="95"/>
      <c r="JEW493" s="95"/>
      <c r="JEX493" s="95"/>
      <c r="JEY493" s="95"/>
      <c r="JEZ493" s="95"/>
      <c r="JFA493" s="95"/>
      <c r="JFB493" s="95"/>
      <c r="JFC493" s="95"/>
      <c r="JFD493" s="95"/>
      <c r="JFE493" s="95"/>
      <c r="JFF493" s="95"/>
      <c r="JFG493" s="95"/>
      <c r="JFH493" s="95"/>
      <c r="JFI493" s="95"/>
      <c r="JFJ493" s="95"/>
      <c r="JFK493" s="95"/>
      <c r="JFL493" s="95"/>
      <c r="JFM493" s="95"/>
      <c r="JFN493" s="95"/>
      <c r="JFO493" s="95"/>
      <c r="JFP493" s="95"/>
      <c r="JFQ493" s="95"/>
      <c r="JFR493" s="95"/>
      <c r="JFS493" s="95"/>
      <c r="JFT493" s="95"/>
      <c r="JFU493" s="95"/>
      <c r="JFV493" s="95"/>
      <c r="JFW493" s="95"/>
      <c r="JFX493" s="95"/>
      <c r="JFY493" s="95"/>
      <c r="JFZ493" s="95"/>
      <c r="JGA493" s="95"/>
      <c r="JGB493" s="95"/>
      <c r="JGC493" s="95"/>
      <c r="JGD493" s="95"/>
      <c r="JGE493" s="95"/>
      <c r="JGF493" s="95"/>
      <c r="JGG493" s="95"/>
      <c r="JGH493" s="95"/>
      <c r="JGI493" s="95"/>
      <c r="JGJ493" s="95"/>
      <c r="JGK493" s="95"/>
      <c r="JGL493" s="95"/>
      <c r="JGM493" s="95"/>
      <c r="JGN493" s="95"/>
      <c r="JGO493" s="95"/>
      <c r="JGP493" s="95"/>
      <c r="JGQ493" s="95"/>
      <c r="JGR493" s="95"/>
      <c r="JGS493" s="95"/>
      <c r="JGT493" s="95"/>
      <c r="JGU493" s="95"/>
      <c r="JGV493" s="95"/>
      <c r="JGW493" s="95"/>
      <c r="JGX493" s="95"/>
      <c r="JGY493" s="95"/>
      <c r="JGZ493" s="95"/>
      <c r="JHA493" s="95"/>
      <c r="JHB493" s="95"/>
      <c r="JHC493" s="95"/>
      <c r="JHD493" s="95"/>
      <c r="JHE493" s="95"/>
      <c r="JHF493" s="95"/>
      <c r="JHG493" s="95"/>
      <c r="JHH493" s="95"/>
      <c r="JHI493" s="95"/>
      <c r="JHJ493" s="95"/>
      <c r="JHK493" s="95"/>
      <c r="JHL493" s="95"/>
      <c r="JHM493" s="95"/>
      <c r="JHN493" s="95"/>
      <c r="JHO493" s="95"/>
      <c r="JHP493" s="95"/>
      <c r="JHQ493" s="95"/>
      <c r="JHR493" s="95"/>
      <c r="JHS493" s="95"/>
      <c r="JHT493" s="95"/>
      <c r="JHU493" s="95"/>
      <c r="JHV493" s="95"/>
      <c r="JHW493" s="95"/>
      <c r="JHX493" s="95"/>
      <c r="JHY493" s="95"/>
      <c r="JHZ493" s="95"/>
      <c r="JIA493" s="95"/>
      <c r="JIB493" s="95"/>
      <c r="JIC493" s="95"/>
      <c r="JID493" s="95"/>
      <c r="JIE493" s="95"/>
      <c r="JIF493" s="95"/>
      <c r="JIG493" s="95"/>
      <c r="JIH493" s="95"/>
      <c r="JII493" s="95"/>
      <c r="JIJ493" s="95"/>
      <c r="JIK493" s="95"/>
      <c r="JIL493" s="95"/>
      <c r="JIM493" s="95"/>
      <c r="JIN493" s="95"/>
      <c r="JIO493" s="95"/>
      <c r="JIP493" s="95"/>
      <c r="JIQ493" s="95"/>
      <c r="JIR493" s="95"/>
      <c r="JIS493" s="95"/>
      <c r="JIT493" s="95"/>
      <c r="JIU493" s="95"/>
      <c r="JIV493" s="95"/>
      <c r="JIW493" s="95"/>
      <c r="JIX493" s="95"/>
      <c r="JIY493" s="95"/>
      <c r="JIZ493" s="95"/>
      <c r="JJA493" s="95"/>
      <c r="JJB493" s="95"/>
      <c r="JJC493" s="95"/>
      <c r="JJD493" s="95"/>
      <c r="JJE493" s="95"/>
      <c r="JJF493" s="95"/>
      <c r="JJG493" s="95"/>
      <c r="JJH493" s="95"/>
      <c r="JJI493" s="95"/>
      <c r="JJJ493" s="95"/>
      <c r="JJK493" s="95"/>
      <c r="JJL493" s="95"/>
      <c r="JJM493" s="95"/>
      <c r="JJN493" s="95"/>
      <c r="JJO493" s="95"/>
      <c r="JJP493" s="95"/>
      <c r="JJQ493" s="95"/>
      <c r="JJR493" s="95"/>
      <c r="JJS493" s="95"/>
      <c r="JJT493" s="95"/>
      <c r="JJU493" s="95"/>
      <c r="JJV493" s="95"/>
      <c r="JJW493" s="95"/>
      <c r="JJX493" s="95"/>
      <c r="JJY493" s="95"/>
      <c r="JJZ493" s="95"/>
      <c r="JKA493" s="95"/>
      <c r="JKB493" s="95"/>
      <c r="JKC493" s="95"/>
      <c r="JKD493" s="95"/>
      <c r="JKE493" s="95"/>
      <c r="JKF493" s="95"/>
      <c r="JKG493" s="95"/>
      <c r="JKH493" s="95"/>
      <c r="JKI493" s="95"/>
      <c r="JKJ493" s="95"/>
      <c r="JKK493" s="95"/>
      <c r="JKL493" s="95"/>
      <c r="JKM493" s="95"/>
      <c r="JKN493" s="95"/>
      <c r="JKO493" s="95"/>
      <c r="JKP493" s="95"/>
      <c r="JKQ493" s="95"/>
      <c r="JKR493" s="95"/>
      <c r="JKS493" s="95"/>
      <c r="JKT493" s="95"/>
      <c r="JKU493" s="95"/>
      <c r="JKV493" s="95"/>
      <c r="JKW493" s="95"/>
      <c r="JKX493" s="95"/>
      <c r="JKY493" s="95"/>
      <c r="JKZ493" s="95"/>
      <c r="JLA493" s="95"/>
      <c r="JLB493" s="95"/>
      <c r="JLC493" s="95"/>
      <c r="JLD493" s="95"/>
      <c r="JLE493" s="95"/>
      <c r="JLF493" s="95"/>
      <c r="JLG493" s="95"/>
      <c r="JLH493" s="95"/>
      <c r="JLI493" s="95"/>
      <c r="JLJ493" s="95"/>
      <c r="JLK493" s="95"/>
      <c r="JLL493" s="95"/>
      <c r="JLM493" s="95"/>
      <c r="JLN493" s="95"/>
      <c r="JLO493" s="95"/>
      <c r="JLP493" s="95"/>
      <c r="JLQ493" s="95"/>
      <c r="JLR493" s="95"/>
      <c r="JLS493" s="95"/>
      <c r="JLT493" s="95"/>
      <c r="JLU493" s="95"/>
      <c r="JLV493" s="95"/>
      <c r="JLW493" s="95"/>
      <c r="JLX493" s="95"/>
      <c r="JLY493" s="95"/>
      <c r="JLZ493" s="95"/>
      <c r="JMA493" s="95"/>
      <c r="JMB493" s="95"/>
      <c r="JMC493" s="95"/>
      <c r="JMD493" s="95"/>
      <c r="JME493" s="95"/>
      <c r="JMF493" s="95"/>
      <c r="JMG493" s="95"/>
      <c r="JMH493" s="95"/>
      <c r="JMI493" s="95"/>
      <c r="JMJ493" s="95"/>
      <c r="JMK493" s="95"/>
      <c r="JML493" s="95"/>
      <c r="JMM493" s="95"/>
      <c r="JMN493" s="95"/>
      <c r="JMO493" s="95"/>
      <c r="JMP493" s="95"/>
      <c r="JMQ493" s="95"/>
      <c r="JMR493" s="95"/>
      <c r="JMS493" s="95"/>
      <c r="JMT493" s="95"/>
      <c r="JMU493" s="95"/>
      <c r="JMV493" s="95"/>
      <c r="JMW493" s="95"/>
      <c r="JMX493" s="95"/>
      <c r="JMY493" s="95"/>
      <c r="JMZ493" s="95"/>
      <c r="JNA493" s="95"/>
      <c r="JNB493" s="95"/>
      <c r="JNC493" s="95"/>
      <c r="JND493" s="95"/>
      <c r="JNE493" s="95"/>
      <c r="JNF493" s="95"/>
      <c r="JNG493" s="95"/>
      <c r="JNH493" s="95"/>
      <c r="JNI493" s="95"/>
      <c r="JNJ493" s="95"/>
      <c r="JNK493" s="95"/>
      <c r="JNL493" s="95"/>
      <c r="JNM493" s="95"/>
      <c r="JNN493" s="95"/>
      <c r="JNO493" s="95"/>
      <c r="JNP493" s="95"/>
      <c r="JNQ493" s="95"/>
      <c r="JNR493" s="95"/>
      <c r="JNS493" s="95"/>
      <c r="JNT493" s="95"/>
      <c r="JNU493" s="95"/>
      <c r="JNV493" s="95"/>
      <c r="JNW493" s="95"/>
      <c r="JNX493" s="95"/>
      <c r="JNY493" s="95"/>
      <c r="JNZ493" s="95"/>
      <c r="JOA493" s="95"/>
      <c r="JOB493" s="95"/>
      <c r="JOC493" s="95"/>
      <c r="JOD493" s="95"/>
      <c r="JOE493" s="95"/>
      <c r="JOF493" s="95"/>
      <c r="JOG493" s="95"/>
      <c r="JOH493" s="95"/>
      <c r="JOI493" s="95"/>
      <c r="JOJ493" s="95"/>
      <c r="JOK493" s="95"/>
      <c r="JOL493" s="95"/>
      <c r="JOM493" s="95"/>
      <c r="JON493" s="95"/>
      <c r="JOO493" s="95"/>
      <c r="JOP493" s="95"/>
      <c r="JOQ493" s="95"/>
      <c r="JOR493" s="95"/>
      <c r="JOS493" s="95"/>
      <c r="JOT493" s="95"/>
      <c r="JOU493" s="95"/>
      <c r="JOV493" s="95"/>
      <c r="JOW493" s="95"/>
      <c r="JOX493" s="95"/>
      <c r="JOY493" s="95"/>
      <c r="JOZ493" s="95"/>
      <c r="JPA493" s="95"/>
      <c r="JPB493" s="95"/>
      <c r="JPC493" s="95"/>
      <c r="JPD493" s="95"/>
      <c r="JPE493" s="95"/>
      <c r="JPF493" s="95"/>
      <c r="JPG493" s="95"/>
      <c r="JPH493" s="95"/>
      <c r="JPI493" s="95"/>
      <c r="JPJ493" s="95"/>
      <c r="JPK493" s="95"/>
      <c r="JPL493" s="95"/>
      <c r="JPM493" s="95"/>
      <c r="JPN493" s="95"/>
      <c r="JPO493" s="95"/>
      <c r="JPP493" s="95"/>
      <c r="JPQ493" s="95"/>
      <c r="JPR493" s="95"/>
      <c r="JPS493" s="95"/>
      <c r="JPT493" s="95"/>
      <c r="JPU493" s="95"/>
      <c r="JPV493" s="95"/>
      <c r="JPW493" s="95"/>
      <c r="JPX493" s="95"/>
      <c r="JPY493" s="95"/>
      <c r="JPZ493" s="95"/>
      <c r="JQA493" s="95"/>
      <c r="JQB493" s="95"/>
      <c r="JQC493" s="95"/>
      <c r="JQD493" s="95"/>
      <c r="JQE493" s="95"/>
      <c r="JQF493" s="95"/>
      <c r="JQG493" s="95"/>
      <c r="JQH493" s="95"/>
      <c r="JQI493" s="95"/>
      <c r="JQJ493" s="95"/>
      <c r="JQK493" s="95"/>
      <c r="JQL493" s="95"/>
      <c r="JQM493" s="95"/>
      <c r="JQN493" s="95"/>
      <c r="JQO493" s="95"/>
      <c r="JQP493" s="95"/>
      <c r="JQQ493" s="95"/>
      <c r="JQR493" s="95"/>
      <c r="JQS493" s="95"/>
      <c r="JQT493" s="95"/>
      <c r="JQU493" s="95"/>
      <c r="JQV493" s="95"/>
      <c r="JQW493" s="95"/>
      <c r="JQX493" s="95"/>
      <c r="JQY493" s="95"/>
      <c r="JQZ493" s="95"/>
      <c r="JRA493" s="95"/>
      <c r="JRB493" s="95"/>
      <c r="JRC493" s="95"/>
      <c r="JRD493" s="95"/>
      <c r="JRE493" s="95"/>
      <c r="JRF493" s="95"/>
      <c r="JRG493" s="95"/>
      <c r="JRH493" s="95"/>
      <c r="JRI493" s="95"/>
      <c r="JRJ493" s="95"/>
      <c r="JRK493" s="95"/>
      <c r="JRL493" s="95"/>
      <c r="JRM493" s="95"/>
      <c r="JRN493" s="95"/>
      <c r="JRO493" s="95"/>
      <c r="JRP493" s="95"/>
      <c r="JRQ493" s="95"/>
      <c r="JRR493" s="95"/>
      <c r="JRS493" s="95"/>
      <c r="JRT493" s="95"/>
      <c r="JRU493" s="95"/>
      <c r="JRV493" s="95"/>
      <c r="JRW493" s="95"/>
      <c r="JRX493" s="95"/>
      <c r="JRY493" s="95"/>
      <c r="JRZ493" s="95"/>
      <c r="JSA493" s="95"/>
      <c r="JSB493" s="95"/>
      <c r="JSC493" s="95"/>
      <c r="JSD493" s="95"/>
      <c r="JSE493" s="95"/>
      <c r="JSF493" s="95"/>
      <c r="JSG493" s="95"/>
      <c r="JSH493" s="95"/>
      <c r="JSI493" s="95"/>
      <c r="JSJ493" s="95"/>
      <c r="JSK493" s="95"/>
      <c r="JSL493" s="95"/>
      <c r="JSM493" s="95"/>
      <c r="JSN493" s="95"/>
      <c r="JSO493" s="95"/>
      <c r="JSP493" s="95"/>
      <c r="JSQ493" s="95"/>
      <c r="JSR493" s="95"/>
      <c r="JSS493" s="95"/>
      <c r="JST493" s="95"/>
      <c r="JSU493" s="95"/>
      <c r="JSV493" s="95"/>
      <c r="JSW493" s="95"/>
      <c r="JSX493" s="95"/>
      <c r="JSY493" s="95"/>
      <c r="JSZ493" s="95"/>
      <c r="JTA493" s="95"/>
      <c r="JTB493" s="95"/>
      <c r="JTC493" s="95"/>
      <c r="JTD493" s="95"/>
      <c r="JTE493" s="95"/>
      <c r="JTF493" s="95"/>
      <c r="JTG493" s="95"/>
      <c r="JTH493" s="95"/>
      <c r="JTI493" s="95"/>
      <c r="JTJ493" s="95"/>
      <c r="JTK493" s="95"/>
      <c r="JTL493" s="95"/>
      <c r="JTM493" s="95"/>
      <c r="JTN493" s="95"/>
      <c r="JTO493" s="95"/>
      <c r="JTP493" s="95"/>
      <c r="JTQ493" s="95"/>
      <c r="JTR493" s="95"/>
      <c r="JTS493" s="95"/>
      <c r="JTT493" s="95"/>
      <c r="JTU493" s="95"/>
      <c r="JTV493" s="95"/>
      <c r="JTW493" s="95"/>
      <c r="JTX493" s="95"/>
      <c r="JTY493" s="95"/>
      <c r="JTZ493" s="95"/>
      <c r="JUA493" s="95"/>
      <c r="JUB493" s="95"/>
      <c r="JUC493" s="95"/>
      <c r="JUD493" s="95"/>
      <c r="JUE493" s="95"/>
      <c r="JUF493" s="95"/>
      <c r="JUG493" s="95"/>
      <c r="JUH493" s="95"/>
      <c r="JUI493" s="95"/>
      <c r="JUJ493" s="95"/>
      <c r="JUK493" s="95"/>
      <c r="JUL493" s="95"/>
      <c r="JUM493" s="95"/>
      <c r="JUN493" s="95"/>
      <c r="JUO493" s="95"/>
      <c r="JUP493" s="95"/>
      <c r="JUQ493" s="95"/>
      <c r="JUR493" s="95"/>
      <c r="JUS493" s="95"/>
      <c r="JUT493" s="95"/>
      <c r="JUU493" s="95"/>
      <c r="JUV493" s="95"/>
      <c r="JUW493" s="95"/>
      <c r="JUX493" s="95"/>
      <c r="JUY493" s="95"/>
      <c r="JUZ493" s="95"/>
      <c r="JVA493" s="95"/>
      <c r="JVB493" s="95"/>
      <c r="JVC493" s="95"/>
      <c r="JVD493" s="95"/>
      <c r="JVE493" s="95"/>
      <c r="JVF493" s="95"/>
      <c r="JVG493" s="95"/>
      <c r="JVH493" s="95"/>
      <c r="JVI493" s="95"/>
      <c r="JVJ493" s="95"/>
      <c r="JVK493" s="95"/>
      <c r="JVL493" s="95"/>
      <c r="JVM493" s="95"/>
      <c r="JVN493" s="95"/>
      <c r="JVO493" s="95"/>
      <c r="JVP493" s="95"/>
      <c r="JVQ493" s="95"/>
      <c r="JVR493" s="95"/>
      <c r="JVS493" s="95"/>
      <c r="JVT493" s="95"/>
      <c r="JVU493" s="95"/>
      <c r="JVV493" s="95"/>
      <c r="JVW493" s="95"/>
      <c r="JVX493" s="95"/>
      <c r="JVY493" s="95"/>
      <c r="JVZ493" s="95"/>
      <c r="JWA493" s="95"/>
      <c r="JWB493" s="95"/>
      <c r="JWC493" s="95"/>
      <c r="JWD493" s="95"/>
      <c r="JWE493" s="95"/>
      <c r="JWF493" s="95"/>
      <c r="JWG493" s="95"/>
      <c r="JWH493" s="95"/>
      <c r="JWI493" s="95"/>
      <c r="JWJ493" s="95"/>
      <c r="JWK493" s="95"/>
      <c r="JWL493" s="95"/>
      <c r="JWM493" s="95"/>
      <c r="JWN493" s="95"/>
      <c r="JWO493" s="95"/>
      <c r="JWP493" s="95"/>
      <c r="JWQ493" s="95"/>
      <c r="JWR493" s="95"/>
      <c r="JWS493" s="95"/>
      <c r="JWT493" s="95"/>
      <c r="JWU493" s="95"/>
      <c r="JWV493" s="95"/>
      <c r="JWW493" s="95"/>
      <c r="JWX493" s="95"/>
      <c r="JWY493" s="95"/>
      <c r="JWZ493" s="95"/>
      <c r="JXA493" s="95"/>
      <c r="JXB493" s="95"/>
      <c r="JXC493" s="95"/>
      <c r="JXD493" s="95"/>
      <c r="JXE493" s="95"/>
      <c r="JXF493" s="95"/>
      <c r="JXG493" s="95"/>
      <c r="JXH493" s="95"/>
      <c r="JXI493" s="95"/>
      <c r="JXJ493" s="95"/>
      <c r="JXK493" s="95"/>
      <c r="JXL493" s="95"/>
      <c r="JXM493" s="95"/>
      <c r="JXN493" s="95"/>
      <c r="JXO493" s="95"/>
      <c r="JXP493" s="95"/>
      <c r="JXQ493" s="95"/>
      <c r="JXR493" s="95"/>
      <c r="JXS493" s="95"/>
      <c r="JXT493" s="95"/>
      <c r="JXU493" s="95"/>
      <c r="JXV493" s="95"/>
      <c r="JXW493" s="95"/>
      <c r="JXX493" s="95"/>
      <c r="JXY493" s="95"/>
      <c r="JXZ493" s="95"/>
      <c r="JYA493" s="95"/>
      <c r="JYB493" s="95"/>
      <c r="JYC493" s="95"/>
      <c r="JYD493" s="95"/>
      <c r="JYE493" s="95"/>
      <c r="JYF493" s="95"/>
      <c r="JYG493" s="95"/>
      <c r="JYH493" s="95"/>
      <c r="JYI493" s="95"/>
      <c r="JYJ493" s="95"/>
      <c r="JYK493" s="95"/>
      <c r="JYL493" s="95"/>
      <c r="JYM493" s="95"/>
      <c r="JYN493" s="95"/>
      <c r="JYO493" s="95"/>
      <c r="JYP493" s="95"/>
      <c r="JYQ493" s="95"/>
      <c r="JYR493" s="95"/>
      <c r="JYS493" s="95"/>
      <c r="JYT493" s="95"/>
      <c r="JYU493" s="95"/>
      <c r="JYV493" s="95"/>
      <c r="JYW493" s="95"/>
      <c r="JYX493" s="95"/>
      <c r="JYY493" s="95"/>
      <c r="JYZ493" s="95"/>
      <c r="JZA493" s="95"/>
      <c r="JZB493" s="95"/>
      <c r="JZC493" s="95"/>
      <c r="JZD493" s="95"/>
      <c r="JZE493" s="95"/>
      <c r="JZF493" s="95"/>
      <c r="JZG493" s="95"/>
      <c r="JZH493" s="95"/>
      <c r="JZI493" s="95"/>
      <c r="JZJ493" s="95"/>
      <c r="JZK493" s="95"/>
      <c r="JZL493" s="95"/>
      <c r="JZM493" s="95"/>
      <c r="JZN493" s="95"/>
      <c r="JZO493" s="95"/>
      <c r="JZP493" s="95"/>
      <c r="JZQ493" s="95"/>
      <c r="JZR493" s="95"/>
      <c r="JZS493" s="95"/>
      <c r="JZT493" s="95"/>
      <c r="JZU493" s="95"/>
      <c r="JZV493" s="95"/>
      <c r="JZW493" s="95"/>
      <c r="JZX493" s="95"/>
      <c r="JZY493" s="95"/>
      <c r="JZZ493" s="95"/>
      <c r="KAA493" s="95"/>
      <c r="KAB493" s="95"/>
      <c r="KAC493" s="95"/>
      <c r="KAD493" s="95"/>
      <c r="KAE493" s="95"/>
      <c r="KAF493" s="95"/>
      <c r="KAG493" s="95"/>
      <c r="KAH493" s="95"/>
      <c r="KAI493" s="95"/>
      <c r="KAJ493" s="95"/>
      <c r="KAK493" s="95"/>
      <c r="KAL493" s="95"/>
      <c r="KAM493" s="95"/>
      <c r="KAN493" s="95"/>
      <c r="KAO493" s="95"/>
      <c r="KAP493" s="95"/>
      <c r="KAQ493" s="95"/>
      <c r="KAR493" s="95"/>
      <c r="KAS493" s="95"/>
      <c r="KAT493" s="95"/>
      <c r="KAU493" s="95"/>
      <c r="KAV493" s="95"/>
      <c r="KAW493" s="95"/>
      <c r="KAX493" s="95"/>
      <c r="KAY493" s="95"/>
      <c r="KAZ493" s="95"/>
      <c r="KBA493" s="95"/>
      <c r="KBB493" s="95"/>
      <c r="KBC493" s="95"/>
      <c r="KBD493" s="95"/>
      <c r="KBE493" s="95"/>
      <c r="KBF493" s="95"/>
      <c r="KBG493" s="95"/>
      <c r="KBH493" s="95"/>
      <c r="KBI493" s="95"/>
      <c r="KBJ493" s="95"/>
      <c r="KBK493" s="95"/>
      <c r="KBL493" s="95"/>
      <c r="KBM493" s="95"/>
      <c r="KBN493" s="95"/>
      <c r="KBO493" s="95"/>
      <c r="KBP493" s="95"/>
      <c r="KBQ493" s="95"/>
      <c r="KBR493" s="95"/>
      <c r="KBS493" s="95"/>
      <c r="KBT493" s="95"/>
      <c r="KBU493" s="95"/>
      <c r="KBV493" s="95"/>
      <c r="KBW493" s="95"/>
      <c r="KBX493" s="95"/>
      <c r="KBY493" s="95"/>
      <c r="KBZ493" s="95"/>
      <c r="KCA493" s="95"/>
      <c r="KCB493" s="95"/>
      <c r="KCC493" s="95"/>
      <c r="KCD493" s="95"/>
      <c r="KCE493" s="95"/>
      <c r="KCF493" s="95"/>
      <c r="KCG493" s="95"/>
      <c r="KCH493" s="95"/>
      <c r="KCI493" s="95"/>
      <c r="KCJ493" s="95"/>
      <c r="KCK493" s="95"/>
      <c r="KCL493" s="95"/>
      <c r="KCM493" s="95"/>
      <c r="KCN493" s="95"/>
      <c r="KCO493" s="95"/>
      <c r="KCP493" s="95"/>
      <c r="KCQ493" s="95"/>
      <c r="KCR493" s="95"/>
      <c r="KCS493" s="95"/>
      <c r="KCT493" s="95"/>
      <c r="KCU493" s="95"/>
      <c r="KCV493" s="95"/>
      <c r="KCW493" s="95"/>
      <c r="KCX493" s="95"/>
      <c r="KCY493" s="95"/>
      <c r="KCZ493" s="95"/>
      <c r="KDA493" s="95"/>
      <c r="KDB493" s="95"/>
      <c r="KDC493" s="95"/>
      <c r="KDD493" s="95"/>
      <c r="KDE493" s="95"/>
      <c r="KDF493" s="95"/>
      <c r="KDG493" s="95"/>
      <c r="KDH493" s="95"/>
      <c r="KDI493" s="95"/>
      <c r="KDJ493" s="95"/>
      <c r="KDK493" s="95"/>
      <c r="KDL493" s="95"/>
      <c r="KDM493" s="95"/>
      <c r="KDN493" s="95"/>
      <c r="KDO493" s="95"/>
      <c r="KDP493" s="95"/>
      <c r="KDQ493" s="95"/>
      <c r="KDR493" s="95"/>
      <c r="KDS493" s="95"/>
      <c r="KDT493" s="95"/>
      <c r="KDU493" s="95"/>
      <c r="KDV493" s="95"/>
      <c r="KDW493" s="95"/>
      <c r="KDX493" s="95"/>
      <c r="KDY493" s="95"/>
      <c r="KDZ493" s="95"/>
      <c r="KEA493" s="95"/>
      <c r="KEB493" s="95"/>
      <c r="KEC493" s="95"/>
      <c r="KED493" s="95"/>
      <c r="KEE493" s="95"/>
      <c r="KEF493" s="95"/>
      <c r="KEG493" s="95"/>
      <c r="KEH493" s="95"/>
      <c r="KEI493" s="95"/>
      <c r="KEJ493" s="95"/>
      <c r="KEK493" s="95"/>
      <c r="KEL493" s="95"/>
      <c r="KEM493" s="95"/>
      <c r="KEN493" s="95"/>
      <c r="KEO493" s="95"/>
      <c r="KEP493" s="95"/>
      <c r="KEQ493" s="95"/>
      <c r="KER493" s="95"/>
      <c r="KES493" s="95"/>
      <c r="KET493" s="95"/>
      <c r="KEU493" s="95"/>
      <c r="KEV493" s="95"/>
      <c r="KEW493" s="95"/>
      <c r="KEX493" s="95"/>
      <c r="KEY493" s="95"/>
      <c r="KEZ493" s="95"/>
      <c r="KFA493" s="95"/>
      <c r="KFB493" s="95"/>
      <c r="KFC493" s="95"/>
      <c r="KFD493" s="95"/>
      <c r="KFE493" s="95"/>
      <c r="KFF493" s="95"/>
      <c r="KFG493" s="95"/>
      <c r="KFH493" s="95"/>
      <c r="KFI493" s="95"/>
      <c r="KFJ493" s="95"/>
      <c r="KFK493" s="95"/>
      <c r="KFL493" s="95"/>
      <c r="KFM493" s="95"/>
      <c r="KFN493" s="95"/>
      <c r="KFO493" s="95"/>
      <c r="KFP493" s="95"/>
      <c r="KFQ493" s="95"/>
      <c r="KFR493" s="95"/>
      <c r="KFS493" s="95"/>
      <c r="KFT493" s="95"/>
      <c r="KFU493" s="95"/>
      <c r="KFV493" s="95"/>
      <c r="KFW493" s="95"/>
      <c r="KFX493" s="95"/>
      <c r="KFY493" s="95"/>
      <c r="KFZ493" s="95"/>
      <c r="KGA493" s="95"/>
      <c r="KGB493" s="95"/>
      <c r="KGC493" s="95"/>
      <c r="KGD493" s="95"/>
      <c r="KGE493" s="95"/>
      <c r="KGF493" s="95"/>
      <c r="KGG493" s="95"/>
      <c r="KGH493" s="95"/>
      <c r="KGI493" s="95"/>
      <c r="KGJ493" s="95"/>
      <c r="KGK493" s="95"/>
      <c r="KGL493" s="95"/>
      <c r="KGM493" s="95"/>
      <c r="KGN493" s="95"/>
      <c r="KGO493" s="95"/>
      <c r="KGP493" s="95"/>
      <c r="KGQ493" s="95"/>
      <c r="KGR493" s="95"/>
      <c r="KGS493" s="95"/>
      <c r="KGT493" s="95"/>
      <c r="KGU493" s="95"/>
      <c r="KGV493" s="95"/>
      <c r="KGW493" s="95"/>
      <c r="KGX493" s="95"/>
      <c r="KGY493" s="95"/>
      <c r="KGZ493" s="95"/>
      <c r="KHA493" s="95"/>
      <c r="KHB493" s="95"/>
      <c r="KHC493" s="95"/>
      <c r="KHD493" s="95"/>
      <c r="KHE493" s="95"/>
      <c r="KHF493" s="95"/>
      <c r="KHG493" s="95"/>
      <c r="KHH493" s="95"/>
      <c r="KHI493" s="95"/>
      <c r="KHJ493" s="95"/>
      <c r="KHK493" s="95"/>
      <c r="KHL493" s="95"/>
      <c r="KHM493" s="95"/>
      <c r="KHN493" s="95"/>
      <c r="KHO493" s="95"/>
      <c r="KHP493" s="95"/>
      <c r="KHQ493" s="95"/>
      <c r="KHR493" s="95"/>
      <c r="KHS493" s="95"/>
      <c r="KHT493" s="95"/>
      <c r="KHU493" s="95"/>
      <c r="KHV493" s="95"/>
      <c r="KHW493" s="95"/>
      <c r="KHX493" s="95"/>
      <c r="KHY493" s="95"/>
      <c r="KHZ493" s="95"/>
      <c r="KIA493" s="95"/>
      <c r="KIB493" s="95"/>
      <c r="KIC493" s="95"/>
      <c r="KID493" s="95"/>
      <c r="KIE493" s="95"/>
      <c r="KIF493" s="95"/>
      <c r="KIG493" s="95"/>
      <c r="KIH493" s="95"/>
      <c r="KII493" s="95"/>
      <c r="KIJ493" s="95"/>
      <c r="KIK493" s="95"/>
      <c r="KIL493" s="95"/>
      <c r="KIM493" s="95"/>
      <c r="KIN493" s="95"/>
      <c r="KIO493" s="95"/>
      <c r="KIP493" s="95"/>
      <c r="KIQ493" s="95"/>
      <c r="KIR493" s="95"/>
      <c r="KIS493" s="95"/>
      <c r="KIT493" s="95"/>
      <c r="KIU493" s="95"/>
      <c r="KIV493" s="95"/>
      <c r="KIW493" s="95"/>
      <c r="KIX493" s="95"/>
      <c r="KIY493" s="95"/>
      <c r="KIZ493" s="95"/>
      <c r="KJA493" s="95"/>
      <c r="KJB493" s="95"/>
      <c r="KJC493" s="95"/>
      <c r="KJD493" s="95"/>
      <c r="KJE493" s="95"/>
      <c r="KJF493" s="95"/>
      <c r="KJG493" s="95"/>
      <c r="KJH493" s="95"/>
      <c r="KJI493" s="95"/>
      <c r="KJJ493" s="95"/>
      <c r="KJK493" s="95"/>
      <c r="KJL493" s="95"/>
      <c r="KJM493" s="95"/>
      <c r="KJN493" s="95"/>
      <c r="KJO493" s="95"/>
      <c r="KJP493" s="95"/>
      <c r="KJQ493" s="95"/>
      <c r="KJR493" s="95"/>
      <c r="KJS493" s="95"/>
      <c r="KJT493" s="95"/>
      <c r="KJU493" s="95"/>
      <c r="KJV493" s="95"/>
      <c r="KJW493" s="95"/>
      <c r="KJX493" s="95"/>
      <c r="KJY493" s="95"/>
      <c r="KJZ493" s="95"/>
      <c r="KKA493" s="95"/>
      <c r="KKB493" s="95"/>
      <c r="KKC493" s="95"/>
      <c r="KKD493" s="95"/>
      <c r="KKE493" s="95"/>
      <c r="KKF493" s="95"/>
      <c r="KKG493" s="95"/>
      <c r="KKH493" s="95"/>
      <c r="KKI493" s="95"/>
      <c r="KKJ493" s="95"/>
      <c r="KKK493" s="95"/>
      <c r="KKL493" s="95"/>
      <c r="KKM493" s="95"/>
      <c r="KKN493" s="95"/>
      <c r="KKO493" s="95"/>
      <c r="KKP493" s="95"/>
      <c r="KKQ493" s="95"/>
      <c r="KKR493" s="95"/>
      <c r="KKS493" s="95"/>
      <c r="KKT493" s="95"/>
      <c r="KKU493" s="95"/>
      <c r="KKV493" s="95"/>
      <c r="KKW493" s="95"/>
      <c r="KKX493" s="95"/>
      <c r="KKY493" s="95"/>
      <c r="KKZ493" s="95"/>
      <c r="KLA493" s="95"/>
      <c r="KLB493" s="95"/>
      <c r="KLC493" s="95"/>
      <c r="KLD493" s="95"/>
      <c r="KLE493" s="95"/>
      <c r="KLF493" s="95"/>
      <c r="KLG493" s="95"/>
      <c r="KLH493" s="95"/>
      <c r="KLI493" s="95"/>
      <c r="KLJ493" s="95"/>
      <c r="KLK493" s="95"/>
      <c r="KLL493" s="95"/>
      <c r="KLM493" s="95"/>
      <c r="KLN493" s="95"/>
      <c r="KLO493" s="95"/>
      <c r="KLP493" s="95"/>
      <c r="KLQ493" s="95"/>
      <c r="KLR493" s="95"/>
      <c r="KLS493" s="95"/>
      <c r="KLT493" s="95"/>
      <c r="KLU493" s="95"/>
      <c r="KLV493" s="95"/>
      <c r="KLW493" s="95"/>
      <c r="KLX493" s="95"/>
      <c r="KLY493" s="95"/>
      <c r="KLZ493" s="95"/>
      <c r="KMA493" s="95"/>
      <c r="KMB493" s="95"/>
      <c r="KMC493" s="95"/>
      <c r="KMD493" s="95"/>
      <c r="KME493" s="95"/>
      <c r="KMF493" s="95"/>
      <c r="KMG493" s="95"/>
      <c r="KMH493" s="95"/>
      <c r="KMI493" s="95"/>
      <c r="KMJ493" s="95"/>
      <c r="KMK493" s="95"/>
      <c r="KML493" s="95"/>
      <c r="KMM493" s="95"/>
      <c r="KMN493" s="95"/>
      <c r="KMO493" s="95"/>
      <c r="KMP493" s="95"/>
      <c r="KMQ493" s="95"/>
      <c r="KMR493" s="95"/>
      <c r="KMS493" s="95"/>
      <c r="KMT493" s="95"/>
      <c r="KMU493" s="95"/>
      <c r="KMV493" s="95"/>
      <c r="KMW493" s="95"/>
      <c r="KMX493" s="95"/>
      <c r="KMY493" s="95"/>
      <c r="KMZ493" s="95"/>
      <c r="KNA493" s="95"/>
      <c r="KNB493" s="95"/>
      <c r="KNC493" s="95"/>
      <c r="KND493" s="95"/>
      <c r="KNE493" s="95"/>
      <c r="KNF493" s="95"/>
      <c r="KNG493" s="95"/>
      <c r="KNH493" s="95"/>
      <c r="KNI493" s="95"/>
      <c r="KNJ493" s="95"/>
      <c r="KNK493" s="95"/>
      <c r="KNL493" s="95"/>
      <c r="KNM493" s="95"/>
      <c r="KNN493" s="95"/>
      <c r="KNO493" s="95"/>
      <c r="KNP493" s="95"/>
      <c r="KNQ493" s="95"/>
      <c r="KNR493" s="95"/>
      <c r="KNS493" s="95"/>
      <c r="KNT493" s="95"/>
      <c r="KNU493" s="95"/>
      <c r="KNV493" s="95"/>
      <c r="KNW493" s="95"/>
      <c r="KNX493" s="95"/>
      <c r="KNY493" s="95"/>
      <c r="KNZ493" s="95"/>
      <c r="KOA493" s="95"/>
      <c r="KOB493" s="95"/>
      <c r="KOC493" s="95"/>
      <c r="KOD493" s="95"/>
      <c r="KOE493" s="95"/>
      <c r="KOF493" s="95"/>
      <c r="KOG493" s="95"/>
      <c r="KOH493" s="95"/>
      <c r="KOI493" s="95"/>
      <c r="KOJ493" s="95"/>
      <c r="KOK493" s="95"/>
      <c r="KOL493" s="95"/>
      <c r="KOM493" s="95"/>
      <c r="KON493" s="95"/>
      <c r="KOO493" s="95"/>
      <c r="KOP493" s="95"/>
      <c r="KOQ493" s="95"/>
      <c r="KOR493" s="95"/>
      <c r="KOS493" s="95"/>
      <c r="KOT493" s="95"/>
      <c r="KOU493" s="95"/>
      <c r="KOV493" s="95"/>
      <c r="KOW493" s="95"/>
      <c r="KOX493" s="95"/>
      <c r="KOY493" s="95"/>
      <c r="KOZ493" s="95"/>
      <c r="KPA493" s="95"/>
      <c r="KPB493" s="95"/>
      <c r="KPC493" s="95"/>
      <c r="KPD493" s="95"/>
      <c r="KPE493" s="95"/>
      <c r="KPF493" s="95"/>
      <c r="KPG493" s="95"/>
      <c r="KPH493" s="95"/>
      <c r="KPI493" s="95"/>
      <c r="KPJ493" s="95"/>
      <c r="KPK493" s="95"/>
      <c r="KPL493" s="95"/>
      <c r="KPM493" s="95"/>
      <c r="KPN493" s="95"/>
      <c r="KPO493" s="95"/>
      <c r="KPP493" s="95"/>
      <c r="KPQ493" s="95"/>
      <c r="KPR493" s="95"/>
      <c r="KPS493" s="95"/>
      <c r="KPT493" s="95"/>
      <c r="KPU493" s="95"/>
      <c r="KPV493" s="95"/>
      <c r="KPW493" s="95"/>
      <c r="KPX493" s="95"/>
      <c r="KPY493" s="95"/>
      <c r="KPZ493" s="95"/>
      <c r="KQA493" s="95"/>
      <c r="KQB493" s="95"/>
      <c r="KQC493" s="95"/>
      <c r="KQD493" s="95"/>
      <c r="KQE493" s="95"/>
      <c r="KQF493" s="95"/>
      <c r="KQG493" s="95"/>
      <c r="KQH493" s="95"/>
      <c r="KQI493" s="95"/>
      <c r="KQJ493" s="95"/>
      <c r="KQK493" s="95"/>
      <c r="KQL493" s="95"/>
      <c r="KQM493" s="95"/>
      <c r="KQN493" s="95"/>
      <c r="KQO493" s="95"/>
      <c r="KQP493" s="95"/>
      <c r="KQQ493" s="95"/>
      <c r="KQR493" s="95"/>
      <c r="KQS493" s="95"/>
      <c r="KQT493" s="95"/>
      <c r="KQU493" s="95"/>
      <c r="KQV493" s="95"/>
      <c r="KQW493" s="95"/>
      <c r="KQX493" s="95"/>
      <c r="KQY493" s="95"/>
      <c r="KQZ493" s="95"/>
      <c r="KRA493" s="95"/>
      <c r="KRB493" s="95"/>
      <c r="KRC493" s="95"/>
      <c r="KRD493" s="95"/>
      <c r="KRE493" s="95"/>
      <c r="KRF493" s="95"/>
      <c r="KRG493" s="95"/>
      <c r="KRH493" s="95"/>
      <c r="KRI493" s="95"/>
      <c r="KRJ493" s="95"/>
      <c r="KRK493" s="95"/>
      <c r="KRL493" s="95"/>
      <c r="KRM493" s="95"/>
      <c r="KRN493" s="95"/>
      <c r="KRO493" s="95"/>
      <c r="KRP493" s="95"/>
      <c r="KRQ493" s="95"/>
      <c r="KRR493" s="95"/>
      <c r="KRS493" s="95"/>
      <c r="KRT493" s="95"/>
      <c r="KRU493" s="95"/>
      <c r="KRV493" s="95"/>
      <c r="KRW493" s="95"/>
      <c r="KRX493" s="95"/>
      <c r="KRY493" s="95"/>
      <c r="KRZ493" s="95"/>
      <c r="KSA493" s="95"/>
      <c r="KSB493" s="95"/>
      <c r="KSC493" s="95"/>
      <c r="KSD493" s="95"/>
      <c r="KSE493" s="95"/>
      <c r="KSF493" s="95"/>
      <c r="KSG493" s="95"/>
      <c r="KSH493" s="95"/>
      <c r="KSI493" s="95"/>
      <c r="KSJ493" s="95"/>
      <c r="KSK493" s="95"/>
      <c r="KSL493" s="95"/>
      <c r="KSM493" s="95"/>
      <c r="KSN493" s="95"/>
      <c r="KSO493" s="95"/>
      <c r="KSP493" s="95"/>
      <c r="KSQ493" s="95"/>
      <c r="KSR493" s="95"/>
      <c r="KSS493" s="95"/>
      <c r="KST493" s="95"/>
      <c r="KSU493" s="95"/>
      <c r="KSV493" s="95"/>
      <c r="KSW493" s="95"/>
      <c r="KSX493" s="95"/>
      <c r="KSY493" s="95"/>
      <c r="KSZ493" s="95"/>
      <c r="KTA493" s="95"/>
      <c r="KTB493" s="95"/>
      <c r="KTC493" s="95"/>
      <c r="KTD493" s="95"/>
      <c r="KTE493" s="95"/>
      <c r="KTF493" s="95"/>
      <c r="KTG493" s="95"/>
      <c r="KTH493" s="95"/>
      <c r="KTI493" s="95"/>
      <c r="KTJ493" s="95"/>
      <c r="KTK493" s="95"/>
      <c r="KTL493" s="95"/>
      <c r="KTM493" s="95"/>
      <c r="KTN493" s="95"/>
      <c r="KTO493" s="95"/>
      <c r="KTP493" s="95"/>
      <c r="KTQ493" s="95"/>
      <c r="KTR493" s="95"/>
      <c r="KTS493" s="95"/>
      <c r="KTT493" s="95"/>
      <c r="KTU493" s="95"/>
      <c r="KTV493" s="95"/>
      <c r="KTW493" s="95"/>
      <c r="KTX493" s="95"/>
      <c r="KTY493" s="95"/>
      <c r="KTZ493" s="95"/>
      <c r="KUA493" s="95"/>
      <c r="KUB493" s="95"/>
      <c r="KUC493" s="95"/>
      <c r="KUD493" s="95"/>
      <c r="KUE493" s="95"/>
      <c r="KUF493" s="95"/>
      <c r="KUG493" s="95"/>
      <c r="KUH493" s="95"/>
      <c r="KUI493" s="95"/>
      <c r="KUJ493" s="95"/>
      <c r="KUK493" s="95"/>
      <c r="KUL493" s="95"/>
      <c r="KUM493" s="95"/>
      <c r="KUN493" s="95"/>
      <c r="KUO493" s="95"/>
      <c r="KUP493" s="95"/>
      <c r="KUQ493" s="95"/>
      <c r="KUR493" s="95"/>
      <c r="KUS493" s="95"/>
      <c r="KUT493" s="95"/>
      <c r="KUU493" s="95"/>
      <c r="KUV493" s="95"/>
      <c r="KUW493" s="95"/>
      <c r="KUX493" s="95"/>
      <c r="KUY493" s="95"/>
      <c r="KUZ493" s="95"/>
      <c r="KVA493" s="95"/>
      <c r="KVB493" s="95"/>
      <c r="KVC493" s="95"/>
      <c r="KVD493" s="95"/>
      <c r="KVE493" s="95"/>
      <c r="KVF493" s="95"/>
      <c r="KVG493" s="95"/>
      <c r="KVH493" s="95"/>
      <c r="KVI493" s="95"/>
      <c r="KVJ493" s="95"/>
      <c r="KVK493" s="95"/>
      <c r="KVL493" s="95"/>
      <c r="KVM493" s="95"/>
      <c r="KVN493" s="95"/>
      <c r="KVO493" s="95"/>
      <c r="KVP493" s="95"/>
      <c r="KVQ493" s="95"/>
      <c r="KVR493" s="95"/>
      <c r="KVS493" s="95"/>
      <c r="KVT493" s="95"/>
      <c r="KVU493" s="95"/>
      <c r="KVV493" s="95"/>
      <c r="KVW493" s="95"/>
      <c r="KVX493" s="95"/>
      <c r="KVY493" s="95"/>
      <c r="KVZ493" s="95"/>
      <c r="KWA493" s="95"/>
      <c r="KWB493" s="95"/>
      <c r="KWC493" s="95"/>
      <c r="KWD493" s="95"/>
      <c r="KWE493" s="95"/>
      <c r="KWF493" s="95"/>
      <c r="KWG493" s="95"/>
      <c r="KWH493" s="95"/>
      <c r="KWI493" s="95"/>
      <c r="KWJ493" s="95"/>
      <c r="KWK493" s="95"/>
      <c r="KWL493" s="95"/>
      <c r="KWM493" s="95"/>
      <c r="KWN493" s="95"/>
      <c r="KWO493" s="95"/>
      <c r="KWP493" s="95"/>
      <c r="KWQ493" s="95"/>
      <c r="KWR493" s="95"/>
      <c r="KWS493" s="95"/>
      <c r="KWT493" s="95"/>
      <c r="KWU493" s="95"/>
      <c r="KWV493" s="95"/>
      <c r="KWW493" s="95"/>
      <c r="KWX493" s="95"/>
      <c r="KWY493" s="95"/>
      <c r="KWZ493" s="95"/>
      <c r="KXA493" s="95"/>
      <c r="KXB493" s="95"/>
      <c r="KXC493" s="95"/>
      <c r="KXD493" s="95"/>
      <c r="KXE493" s="95"/>
      <c r="KXF493" s="95"/>
      <c r="KXG493" s="95"/>
      <c r="KXH493" s="95"/>
      <c r="KXI493" s="95"/>
      <c r="KXJ493" s="95"/>
      <c r="KXK493" s="95"/>
      <c r="KXL493" s="95"/>
      <c r="KXM493" s="95"/>
      <c r="KXN493" s="95"/>
      <c r="KXO493" s="95"/>
      <c r="KXP493" s="95"/>
      <c r="KXQ493" s="95"/>
      <c r="KXR493" s="95"/>
      <c r="KXS493" s="95"/>
      <c r="KXT493" s="95"/>
      <c r="KXU493" s="95"/>
      <c r="KXV493" s="95"/>
      <c r="KXW493" s="95"/>
      <c r="KXX493" s="95"/>
      <c r="KXY493" s="95"/>
      <c r="KXZ493" s="95"/>
      <c r="KYA493" s="95"/>
      <c r="KYB493" s="95"/>
      <c r="KYC493" s="95"/>
      <c r="KYD493" s="95"/>
      <c r="KYE493" s="95"/>
      <c r="KYF493" s="95"/>
      <c r="KYG493" s="95"/>
      <c r="KYH493" s="95"/>
      <c r="KYI493" s="95"/>
      <c r="KYJ493" s="95"/>
      <c r="KYK493" s="95"/>
      <c r="KYL493" s="95"/>
      <c r="KYM493" s="95"/>
      <c r="KYN493" s="95"/>
      <c r="KYO493" s="95"/>
      <c r="KYP493" s="95"/>
      <c r="KYQ493" s="95"/>
      <c r="KYR493" s="95"/>
      <c r="KYS493" s="95"/>
      <c r="KYT493" s="95"/>
      <c r="KYU493" s="95"/>
      <c r="KYV493" s="95"/>
      <c r="KYW493" s="95"/>
      <c r="KYX493" s="95"/>
      <c r="KYY493" s="95"/>
      <c r="KYZ493" s="95"/>
      <c r="KZA493" s="95"/>
      <c r="KZB493" s="95"/>
      <c r="KZC493" s="95"/>
      <c r="KZD493" s="95"/>
      <c r="KZE493" s="95"/>
      <c r="KZF493" s="95"/>
      <c r="KZG493" s="95"/>
      <c r="KZH493" s="95"/>
      <c r="KZI493" s="95"/>
      <c r="KZJ493" s="95"/>
      <c r="KZK493" s="95"/>
      <c r="KZL493" s="95"/>
      <c r="KZM493" s="95"/>
      <c r="KZN493" s="95"/>
      <c r="KZO493" s="95"/>
      <c r="KZP493" s="95"/>
      <c r="KZQ493" s="95"/>
      <c r="KZR493" s="95"/>
      <c r="KZS493" s="95"/>
      <c r="KZT493" s="95"/>
      <c r="KZU493" s="95"/>
      <c r="KZV493" s="95"/>
      <c r="KZW493" s="95"/>
      <c r="KZX493" s="95"/>
      <c r="KZY493" s="95"/>
      <c r="KZZ493" s="95"/>
      <c r="LAA493" s="95"/>
      <c r="LAB493" s="95"/>
      <c r="LAC493" s="95"/>
      <c r="LAD493" s="95"/>
      <c r="LAE493" s="95"/>
      <c r="LAF493" s="95"/>
      <c r="LAG493" s="95"/>
      <c r="LAH493" s="95"/>
      <c r="LAI493" s="95"/>
      <c r="LAJ493" s="95"/>
      <c r="LAK493" s="95"/>
      <c r="LAL493" s="95"/>
      <c r="LAM493" s="95"/>
      <c r="LAN493" s="95"/>
      <c r="LAO493" s="95"/>
      <c r="LAP493" s="95"/>
      <c r="LAQ493" s="95"/>
      <c r="LAR493" s="95"/>
      <c r="LAS493" s="95"/>
      <c r="LAT493" s="95"/>
      <c r="LAU493" s="95"/>
      <c r="LAV493" s="95"/>
      <c r="LAW493" s="95"/>
      <c r="LAX493" s="95"/>
      <c r="LAY493" s="95"/>
      <c r="LAZ493" s="95"/>
      <c r="LBA493" s="95"/>
      <c r="LBB493" s="95"/>
      <c r="LBC493" s="95"/>
      <c r="LBD493" s="95"/>
      <c r="LBE493" s="95"/>
      <c r="LBF493" s="95"/>
      <c r="LBG493" s="95"/>
      <c r="LBH493" s="95"/>
      <c r="LBI493" s="95"/>
      <c r="LBJ493" s="95"/>
      <c r="LBK493" s="95"/>
      <c r="LBL493" s="95"/>
      <c r="LBM493" s="95"/>
      <c r="LBN493" s="95"/>
      <c r="LBO493" s="95"/>
      <c r="LBP493" s="95"/>
      <c r="LBQ493" s="95"/>
      <c r="LBR493" s="95"/>
      <c r="LBS493" s="95"/>
      <c r="LBT493" s="95"/>
      <c r="LBU493" s="95"/>
      <c r="LBV493" s="95"/>
      <c r="LBW493" s="95"/>
      <c r="LBX493" s="95"/>
      <c r="LBY493" s="95"/>
      <c r="LBZ493" s="95"/>
      <c r="LCA493" s="95"/>
      <c r="LCB493" s="95"/>
      <c r="LCC493" s="95"/>
      <c r="LCD493" s="95"/>
      <c r="LCE493" s="95"/>
      <c r="LCF493" s="95"/>
      <c r="LCG493" s="95"/>
      <c r="LCH493" s="95"/>
      <c r="LCI493" s="95"/>
      <c r="LCJ493" s="95"/>
      <c r="LCK493" s="95"/>
      <c r="LCL493" s="95"/>
      <c r="LCM493" s="95"/>
      <c r="LCN493" s="95"/>
      <c r="LCO493" s="95"/>
      <c r="LCP493" s="95"/>
      <c r="LCQ493" s="95"/>
      <c r="LCR493" s="95"/>
      <c r="LCS493" s="95"/>
      <c r="LCT493" s="95"/>
      <c r="LCU493" s="95"/>
      <c r="LCV493" s="95"/>
      <c r="LCW493" s="95"/>
      <c r="LCX493" s="95"/>
      <c r="LCY493" s="95"/>
      <c r="LCZ493" s="95"/>
      <c r="LDA493" s="95"/>
      <c r="LDB493" s="95"/>
      <c r="LDC493" s="95"/>
      <c r="LDD493" s="95"/>
      <c r="LDE493" s="95"/>
      <c r="LDF493" s="95"/>
      <c r="LDG493" s="95"/>
      <c r="LDH493" s="95"/>
      <c r="LDI493" s="95"/>
      <c r="LDJ493" s="95"/>
      <c r="LDK493" s="95"/>
      <c r="LDL493" s="95"/>
      <c r="LDM493" s="95"/>
      <c r="LDN493" s="95"/>
      <c r="LDO493" s="95"/>
      <c r="LDP493" s="95"/>
      <c r="LDQ493" s="95"/>
      <c r="LDR493" s="95"/>
      <c r="LDS493" s="95"/>
      <c r="LDT493" s="95"/>
      <c r="LDU493" s="95"/>
      <c r="LDV493" s="95"/>
      <c r="LDW493" s="95"/>
      <c r="LDX493" s="95"/>
      <c r="LDY493" s="95"/>
      <c r="LDZ493" s="95"/>
      <c r="LEA493" s="95"/>
      <c r="LEB493" s="95"/>
      <c r="LEC493" s="95"/>
      <c r="LED493" s="95"/>
      <c r="LEE493" s="95"/>
      <c r="LEF493" s="95"/>
      <c r="LEG493" s="95"/>
      <c r="LEH493" s="95"/>
      <c r="LEI493" s="95"/>
      <c r="LEJ493" s="95"/>
      <c r="LEK493" s="95"/>
      <c r="LEL493" s="95"/>
      <c r="LEM493" s="95"/>
      <c r="LEN493" s="95"/>
      <c r="LEO493" s="95"/>
      <c r="LEP493" s="95"/>
      <c r="LEQ493" s="95"/>
      <c r="LER493" s="95"/>
      <c r="LES493" s="95"/>
      <c r="LET493" s="95"/>
      <c r="LEU493" s="95"/>
      <c r="LEV493" s="95"/>
      <c r="LEW493" s="95"/>
      <c r="LEX493" s="95"/>
      <c r="LEY493" s="95"/>
      <c r="LEZ493" s="95"/>
      <c r="LFA493" s="95"/>
      <c r="LFB493" s="95"/>
      <c r="LFC493" s="95"/>
      <c r="LFD493" s="95"/>
      <c r="LFE493" s="95"/>
      <c r="LFF493" s="95"/>
      <c r="LFG493" s="95"/>
      <c r="LFH493" s="95"/>
      <c r="LFI493" s="95"/>
      <c r="LFJ493" s="95"/>
      <c r="LFK493" s="95"/>
      <c r="LFL493" s="95"/>
      <c r="LFM493" s="95"/>
      <c r="LFN493" s="95"/>
      <c r="LFO493" s="95"/>
      <c r="LFP493" s="95"/>
      <c r="LFQ493" s="95"/>
      <c r="LFR493" s="95"/>
      <c r="LFS493" s="95"/>
      <c r="LFT493" s="95"/>
      <c r="LFU493" s="95"/>
      <c r="LFV493" s="95"/>
      <c r="LFW493" s="95"/>
      <c r="LFX493" s="95"/>
      <c r="LFY493" s="95"/>
      <c r="LFZ493" s="95"/>
      <c r="LGA493" s="95"/>
      <c r="LGB493" s="95"/>
      <c r="LGC493" s="95"/>
      <c r="LGD493" s="95"/>
      <c r="LGE493" s="95"/>
      <c r="LGF493" s="95"/>
      <c r="LGG493" s="95"/>
      <c r="LGH493" s="95"/>
      <c r="LGI493" s="95"/>
      <c r="LGJ493" s="95"/>
      <c r="LGK493" s="95"/>
      <c r="LGL493" s="95"/>
      <c r="LGM493" s="95"/>
      <c r="LGN493" s="95"/>
      <c r="LGO493" s="95"/>
      <c r="LGP493" s="95"/>
      <c r="LGQ493" s="95"/>
      <c r="LGR493" s="95"/>
      <c r="LGS493" s="95"/>
      <c r="LGT493" s="95"/>
      <c r="LGU493" s="95"/>
      <c r="LGV493" s="95"/>
      <c r="LGW493" s="95"/>
      <c r="LGX493" s="95"/>
      <c r="LGY493" s="95"/>
      <c r="LGZ493" s="95"/>
      <c r="LHA493" s="95"/>
      <c r="LHB493" s="95"/>
      <c r="LHC493" s="95"/>
      <c r="LHD493" s="95"/>
      <c r="LHE493" s="95"/>
      <c r="LHF493" s="95"/>
      <c r="LHG493" s="95"/>
      <c r="LHH493" s="95"/>
      <c r="LHI493" s="95"/>
      <c r="LHJ493" s="95"/>
      <c r="LHK493" s="95"/>
      <c r="LHL493" s="95"/>
      <c r="LHM493" s="95"/>
      <c r="LHN493" s="95"/>
      <c r="LHO493" s="95"/>
      <c r="LHP493" s="95"/>
      <c r="LHQ493" s="95"/>
      <c r="LHR493" s="95"/>
      <c r="LHS493" s="95"/>
      <c r="LHT493" s="95"/>
      <c r="LHU493" s="95"/>
      <c r="LHV493" s="95"/>
      <c r="LHW493" s="95"/>
      <c r="LHX493" s="95"/>
      <c r="LHY493" s="95"/>
      <c r="LHZ493" s="95"/>
      <c r="LIA493" s="95"/>
      <c r="LIB493" s="95"/>
      <c r="LIC493" s="95"/>
      <c r="LID493" s="95"/>
      <c r="LIE493" s="95"/>
      <c r="LIF493" s="95"/>
      <c r="LIG493" s="95"/>
      <c r="LIH493" s="95"/>
      <c r="LII493" s="95"/>
      <c r="LIJ493" s="95"/>
      <c r="LIK493" s="95"/>
      <c r="LIL493" s="95"/>
      <c r="LIM493" s="95"/>
      <c r="LIN493" s="95"/>
      <c r="LIO493" s="95"/>
      <c r="LIP493" s="95"/>
      <c r="LIQ493" s="95"/>
      <c r="LIR493" s="95"/>
      <c r="LIS493" s="95"/>
      <c r="LIT493" s="95"/>
      <c r="LIU493" s="95"/>
      <c r="LIV493" s="95"/>
      <c r="LIW493" s="95"/>
      <c r="LIX493" s="95"/>
      <c r="LIY493" s="95"/>
      <c r="LIZ493" s="95"/>
      <c r="LJA493" s="95"/>
      <c r="LJB493" s="95"/>
      <c r="LJC493" s="95"/>
      <c r="LJD493" s="95"/>
      <c r="LJE493" s="95"/>
      <c r="LJF493" s="95"/>
      <c r="LJG493" s="95"/>
      <c r="LJH493" s="95"/>
      <c r="LJI493" s="95"/>
      <c r="LJJ493" s="95"/>
      <c r="LJK493" s="95"/>
      <c r="LJL493" s="95"/>
      <c r="LJM493" s="95"/>
      <c r="LJN493" s="95"/>
      <c r="LJO493" s="95"/>
      <c r="LJP493" s="95"/>
      <c r="LJQ493" s="95"/>
      <c r="LJR493" s="95"/>
      <c r="LJS493" s="95"/>
      <c r="LJT493" s="95"/>
      <c r="LJU493" s="95"/>
      <c r="LJV493" s="95"/>
      <c r="LJW493" s="95"/>
      <c r="LJX493" s="95"/>
      <c r="LJY493" s="95"/>
      <c r="LJZ493" s="95"/>
      <c r="LKA493" s="95"/>
      <c r="LKB493" s="95"/>
      <c r="LKC493" s="95"/>
      <c r="LKD493" s="95"/>
      <c r="LKE493" s="95"/>
      <c r="LKF493" s="95"/>
      <c r="LKG493" s="95"/>
      <c r="LKH493" s="95"/>
      <c r="LKI493" s="95"/>
      <c r="LKJ493" s="95"/>
      <c r="LKK493" s="95"/>
      <c r="LKL493" s="95"/>
      <c r="LKM493" s="95"/>
      <c r="LKN493" s="95"/>
      <c r="LKO493" s="95"/>
      <c r="LKP493" s="95"/>
      <c r="LKQ493" s="95"/>
      <c r="LKR493" s="95"/>
      <c r="LKS493" s="95"/>
      <c r="LKT493" s="95"/>
      <c r="LKU493" s="95"/>
      <c r="LKV493" s="95"/>
      <c r="LKW493" s="95"/>
      <c r="LKX493" s="95"/>
      <c r="LKY493" s="95"/>
      <c r="LKZ493" s="95"/>
      <c r="LLA493" s="95"/>
      <c r="LLB493" s="95"/>
      <c r="LLC493" s="95"/>
      <c r="LLD493" s="95"/>
      <c r="LLE493" s="95"/>
      <c r="LLF493" s="95"/>
      <c r="LLG493" s="95"/>
      <c r="LLH493" s="95"/>
      <c r="LLI493" s="95"/>
      <c r="LLJ493" s="95"/>
      <c r="LLK493" s="95"/>
      <c r="LLL493" s="95"/>
      <c r="LLM493" s="95"/>
      <c r="LLN493" s="95"/>
      <c r="LLO493" s="95"/>
      <c r="LLP493" s="95"/>
      <c r="LLQ493" s="95"/>
      <c r="LLR493" s="95"/>
      <c r="LLS493" s="95"/>
      <c r="LLT493" s="95"/>
      <c r="LLU493" s="95"/>
      <c r="LLV493" s="95"/>
      <c r="LLW493" s="95"/>
      <c r="LLX493" s="95"/>
      <c r="LLY493" s="95"/>
      <c r="LLZ493" s="95"/>
      <c r="LMA493" s="95"/>
      <c r="LMB493" s="95"/>
      <c r="LMC493" s="95"/>
      <c r="LMD493" s="95"/>
      <c r="LME493" s="95"/>
      <c r="LMF493" s="95"/>
      <c r="LMG493" s="95"/>
      <c r="LMH493" s="95"/>
      <c r="LMI493" s="95"/>
      <c r="LMJ493" s="95"/>
      <c r="LMK493" s="95"/>
      <c r="LML493" s="95"/>
      <c r="LMM493" s="95"/>
      <c r="LMN493" s="95"/>
      <c r="LMO493" s="95"/>
      <c r="LMP493" s="95"/>
      <c r="LMQ493" s="95"/>
      <c r="LMR493" s="95"/>
      <c r="LMS493" s="95"/>
      <c r="LMT493" s="95"/>
      <c r="LMU493" s="95"/>
      <c r="LMV493" s="95"/>
      <c r="LMW493" s="95"/>
      <c r="LMX493" s="95"/>
      <c r="LMY493" s="95"/>
      <c r="LMZ493" s="95"/>
      <c r="LNA493" s="95"/>
      <c r="LNB493" s="95"/>
      <c r="LNC493" s="95"/>
      <c r="LND493" s="95"/>
      <c r="LNE493" s="95"/>
      <c r="LNF493" s="95"/>
      <c r="LNG493" s="95"/>
      <c r="LNH493" s="95"/>
      <c r="LNI493" s="95"/>
      <c r="LNJ493" s="95"/>
      <c r="LNK493" s="95"/>
      <c r="LNL493" s="95"/>
      <c r="LNM493" s="95"/>
      <c r="LNN493" s="95"/>
      <c r="LNO493" s="95"/>
      <c r="LNP493" s="95"/>
      <c r="LNQ493" s="95"/>
      <c r="LNR493" s="95"/>
      <c r="LNS493" s="95"/>
      <c r="LNT493" s="95"/>
      <c r="LNU493" s="95"/>
      <c r="LNV493" s="95"/>
      <c r="LNW493" s="95"/>
      <c r="LNX493" s="95"/>
      <c r="LNY493" s="95"/>
      <c r="LNZ493" s="95"/>
      <c r="LOA493" s="95"/>
      <c r="LOB493" s="95"/>
      <c r="LOC493" s="95"/>
      <c r="LOD493" s="95"/>
      <c r="LOE493" s="95"/>
      <c r="LOF493" s="95"/>
      <c r="LOG493" s="95"/>
      <c r="LOH493" s="95"/>
      <c r="LOI493" s="95"/>
      <c r="LOJ493" s="95"/>
      <c r="LOK493" s="95"/>
      <c r="LOL493" s="95"/>
      <c r="LOM493" s="95"/>
      <c r="LON493" s="95"/>
      <c r="LOO493" s="95"/>
      <c r="LOP493" s="95"/>
      <c r="LOQ493" s="95"/>
      <c r="LOR493" s="95"/>
      <c r="LOS493" s="95"/>
      <c r="LOT493" s="95"/>
      <c r="LOU493" s="95"/>
      <c r="LOV493" s="95"/>
      <c r="LOW493" s="95"/>
      <c r="LOX493" s="95"/>
      <c r="LOY493" s="95"/>
      <c r="LOZ493" s="95"/>
      <c r="LPA493" s="95"/>
      <c r="LPB493" s="95"/>
      <c r="LPC493" s="95"/>
      <c r="LPD493" s="95"/>
      <c r="LPE493" s="95"/>
      <c r="LPF493" s="95"/>
      <c r="LPG493" s="95"/>
      <c r="LPH493" s="95"/>
      <c r="LPI493" s="95"/>
      <c r="LPJ493" s="95"/>
      <c r="LPK493" s="95"/>
      <c r="LPL493" s="95"/>
      <c r="LPM493" s="95"/>
      <c r="LPN493" s="95"/>
      <c r="LPO493" s="95"/>
      <c r="LPP493" s="95"/>
      <c r="LPQ493" s="95"/>
      <c r="LPR493" s="95"/>
      <c r="LPS493" s="95"/>
      <c r="LPT493" s="95"/>
      <c r="LPU493" s="95"/>
      <c r="LPV493" s="95"/>
      <c r="LPW493" s="95"/>
      <c r="LPX493" s="95"/>
      <c r="LPY493" s="95"/>
      <c r="LPZ493" s="95"/>
      <c r="LQA493" s="95"/>
      <c r="LQB493" s="95"/>
      <c r="LQC493" s="95"/>
      <c r="LQD493" s="95"/>
      <c r="LQE493" s="95"/>
      <c r="LQF493" s="95"/>
      <c r="LQG493" s="95"/>
      <c r="LQH493" s="95"/>
      <c r="LQI493" s="95"/>
      <c r="LQJ493" s="95"/>
      <c r="LQK493" s="95"/>
      <c r="LQL493" s="95"/>
      <c r="LQM493" s="95"/>
      <c r="LQN493" s="95"/>
      <c r="LQO493" s="95"/>
      <c r="LQP493" s="95"/>
      <c r="LQQ493" s="95"/>
      <c r="LQR493" s="95"/>
      <c r="LQS493" s="95"/>
      <c r="LQT493" s="95"/>
      <c r="LQU493" s="95"/>
      <c r="LQV493" s="95"/>
      <c r="LQW493" s="95"/>
      <c r="LQX493" s="95"/>
      <c r="LQY493" s="95"/>
      <c r="LQZ493" s="95"/>
      <c r="LRA493" s="95"/>
      <c r="LRB493" s="95"/>
      <c r="LRC493" s="95"/>
      <c r="LRD493" s="95"/>
      <c r="LRE493" s="95"/>
      <c r="LRF493" s="95"/>
      <c r="LRG493" s="95"/>
      <c r="LRH493" s="95"/>
      <c r="LRI493" s="95"/>
      <c r="LRJ493" s="95"/>
      <c r="LRK493" s="95"/>
      <c r="LRL493" s="95"/>
      <c r="LRM493" s="95"/>
      <c r="LRN493" s="95"/>
      <c r="LRO493" s="95"/>
      <c r="LRP493" s="95"/>
      <c r="LRQ493" s="95"/>
      <c r="LRR493" s="95"/>
      <c r="LRS493" s="95"/>
      <c r="LRT493" s="95"/>
      <c r="LRU493" s="95"/>
      <c r="LRV493" s="95"/>
      <c r="LRW493" s="95"/>
      <c r="LRX493" s="95"/>
      <c r="LRY493" s="95"/>
      <c r="LRZ493" s="95"/>
      <c r="LSA493" s="95"/>
      <c r="LSB493" s="95"/>
      <c r="LSC493" s="95"/>
      <c r="LSD493" s="95"/>
      <c r="LSE493" s="95"/>
      <c r="LSF493" s="95"/>
      <c r="LSG493" s="95"/>
      <c r="LSH493" s="95"/>
      <c r="LSI493" s="95"/>
      <c r="LSJ493" s="95"/>
      <c r="LSK493" s="95"/>
      <c r="LSL493" s="95"/>
      <c r="LSM493" s="95"/>
      <c r="LSN493" s="95"/>
      <c r="LSO493" s="95"/>
      <c r="LSP493" s="95"/>
      <c r="LSQ493" s="95"/>
      <c r="LSR493" s="95"/>
      <c r="LSS493" s="95"/>
      <c r="LST493" s="95"/>
      <c r="LSU493" s="95"/>
      <c r="LSV493" s="95"/>
      <c r="LSW493" s="95"/>
      <c r="LSX493" s="95"/>
      <c r="LSY493" s="95"/>
      <c r="LSZ493" s="95"/>
      <c r="LTA493" s="95"/>
      <c r="LTB493" s="95"/>
      <c r="LTC493" s="95"/>
      <c r="LTD493" s="95"/>
      <c r="LTE493" s="95"/>
      <c r="LTF493" s="95"/>
      <c r="LTG493" s="95"/>
      <c r="LTH493" s="95"/>
      <c r="LTI493" s="95"/>
      <c r="LTJ493" s="95"/>
      <c r="LTK493" s="95"/>
      <c r="LTL493" s="95"/>
      <c r="LTM493" s="95"/>
      <c r="LTN493" s="95"/>
      <c r="LTO493" s="95"/>
      <c r="LTP493" s="95"/>
      <c r="LTQ493" s="95"/>
      <c r="LTR493" s="95"/>
      <c r="LTS493" s="95"/>
      <c r="LTT493" s="95"/>
      <c r="LTU493" s="95"/>
      <c r="LTV493" s="95"/>
      <c r="LTW493" s="95"/>
      <c r="LTX493" s="95"/>
      <c r="LTY493" s="95"/>
      <c r="LTZ493" s="95"/>
      <c r="LUA493" s="95"/>
      <c r="LUB493" s="95"/>
      <c r="LUC493" s="95"/>
      <c r="LUD493" s="95"/>
      <c r="LUE493" s="95"/>
      <c r="LUF493" s="95"/>
      <c r="LUG493" s="95"/>
      <c r="LUH493" s="95"/>
      <c r="LUI493" s="95"/>
      <c r="LUJ493" s="95"/>
      <c r="LUK493" s="95"/>
      <c r="LUL493" s="95"/>
      <c r="LUM493" s="95"/>
      <c r="LUN493" s="95"/>
      <c r="LUO493" s="95"/>
      <c r="LUP493" s="95"/>
      <c r="LUQ493" s="95"/>
      <c r="LUR493" s="95"/>
      <c r="LUS493" s="95"/>
      <c r="LUT493" s="95"/>
      <c r="LUU493" s="95"/>
      <c r="LUV493" s="95"/>
      <c r="LUW493" s="95"/>
      <c r="LUX493" s="95"/>
      <c r="LUY493" s="95"/>
      <c r="LUZ493" s="95"/>
      <c r="LVA493" s="95"/>
      <c r="LVB493" s="95"/>
      <c r="LVC493" s="95"/>
      <c r="LVD493" s="95"/>
      <c r="LVE493" s="95"/>
      <c r="LVF493" s="95"/>
      <c r="LVG493" s="95"/>
      <c r="LVH493" s="95"/>
      <c r="LVI493" s="95"/>
      <c r="LVJ493" s="95"/>
      <c r="LVK493" s="95"/>
      <c r="LVL493" s="95"/>
      <c r="LVM493" s="95"/>
      <c r="LVN493" s="95"/>
      <c r="LVO493" s="95"/>
      <c r="LVP493" s="95"/>
      <c r="LVQ493" s="95"/>
      <c r="LVR493" s="95"/>
      <c r="LVS493" s="95"/>
      <c r="LVT493" s="95"/>
      <c r="LVU493" s="95"/>
      <c r="LVV493" s="95"/>
      <c r="LVW493" s="95"/>
      <c r="LVX493" s="95"/>
      <c r="LVY493" s="95"/>
      <c r="LVZ493" s="95"/>
      <c r="LWA493" s="95"/>
      <c r="LWB493" s="95"/>
      <c r="LWC493" s="95"/>
      <c r="LWD493" s="95"/>
      <c r="LWE493" s="95"/>
      <c r="LWF493" s="95"/>
      <c r="LWG493" s="95"/>
      <c r="LWH493" s="95"/>
      <c r="LWI493" s="95"/>
      <c r="LWJ493" s="95"/>
      <c r="LWK493" s="95"/>
      <c r="LWL493" s="95"/>
      <c r="LWM493" s="95"/>
      <c r="LWN493" s="95"/>
      <c r="LWO493" s="95"/>
      <c r="LWP493" s="95"/>
      <c r="LWQ493" s="95"/>
      <c r="LWR493" s="95"/>
      <c r="LWS493" s="95"/>
      <c r="LWT493" s="95"/>
      <c r="LWU493" s="95"/>
      <c r="LWV493" s="95"/>
      <c r="LWW493" s="95"/>
      <c r="LWX493" s="95"/>
      <c r="LWY493" s="95"/>
      <c r="LWZ493" s="95"/>
      <c r="LXA493" s="95"/>
      <c r="LXB493" s="95"/>
      <c r="LXC493" s="95"/>
      <c r="LXD493" s="95"/>
      <c r="LXE493" s="95"/>
      <c r="LXF493" s="95"/>
      <c r="LXG493" s="95"/>
      <c r="LXH493" s="95"/>
      <c r="LXI493" s="95"/>
      <c r="LXJ493" s="95"/>
      <c r="LXK493" s="95"/>
      <c r="LXL493" s="95"/>
      <c r="LXM493" s="95"/>
      <c r="LXN493" s="95"/>
      <c r="LXO493" s="95"/>
      <c r="LXP493" s="95"/>
      <c r="LXQ493" s="95"/>
      <c r="LXR493" s="95"/>
      <c r="LXS493" s="95"/>
      <c r="LXT493" s="95"/>
      <c r="LXU493" s="95"/>
      <c r="LXV493" s="95"/>
      <c r="LXW493" s="95"/>
      <c r="LXX493" s="95"/>
      <c r="LXY493" s="95"/>
      <c r="LXZ493" s="95"/>
      <c r="LYA493" s="95"/>
      <c r="LYB493" s="95"/>
      <c r="LYC493" s="95"/>
      <c r="LYD493" s="95"/>
      <c r="LYE493" s="95"/>
      <c r="LYF493" s="95"/>
      <c r="LYG493" s="95"/>
      <c r="LYH493" s="95"/>
      <c r="LYI493" s="95"/>
      <c r="LYJ493" s="95"/>
      <c r="LYK493" s="95"/>
      <c r="LYL493" s="95"/>
      <c r="LYM493" s="95"/>
      <c r="LYN493" s="95"/>
      <c r="LYO493" s="95"/>
      <c r="LYP493" s="95"/>
      <c r="LYQ493" s="95"/>
      <c r="LYR493" s="95"/>
      <c r="LYS493" s="95"/>
      <c r="LYT493" s="95"/>
      <c r="LYU493" s="95"/>
      <c r="LYV493" s="95"/>
      <c r="LYW493" s="95"/>
      <c r="LYX493" s="95"/>
      <c r="LYY493" s="95"/>
      <c r="LYZ493" s="95"/>
      <c r="LZA493" s="95"/>
      <c r="LZB493" s="95"/>
      <c r="LZC493" s="95"/>
      <c r="LZD493" s="95"/>
      <c r="LZE493" s="95"/>
      <c r="LZF493" s="95"/>
      <c r="LZG493" s="95"/>
      <c r="LZH493" s="95"/>
      <c r="LZI493" s="95"/>
      <c r="LZJ493" s="95"/>
      <c r="LZK493" s="95"/>
      <c r="LZL493" s="95"/>
      <c r="LZM493" s="95"/>
      <c r="LZN493" s="95"/>
      <c r="LZO493" s="95"/>
      <c r="LZP493" s="95"/>
      <c r="LZQ493" s="95"/>
      <c r="LZR493" s="95"/>
      <c r="LZS493" s="95"/>
      <c r="LZT493" s="95"/>
      <c r="LZU493" s="95"/>
      <c r="LZV493" s="95"/>
      <c r="LZW493" s="95"/>
      <c r="LZX493" s="95"/>
      <c r="LZY493" s="95"/>
      <c r="LZZ493" s="95"/>
      <c r="MAA493" s="95"/>
      <c r="MAB493" s="95"/>
      <c r="MAC493" s="95"/>
      <c r="MAD493" s="95"/>
      <c r="MAE493" s="95"/>
      <c r="MAF493" s="95"/>
      <c r="MAG493" s="95"/>
      <c r="MAH493" s="95"/>
      <c r="MAI493" s="95"/>
      <c r="MAJ493" s="95"/>
      <c r="MAK493" s="95"/>
      <c r="MAL493" s="95"/>
      <c r="MAM493" s="95"/>
      <c r="MAN493" s="95"/>
      <c r="MAO493" s="95"/>
      <c r="MAP493" s="95"/>
      <c r="MAQ493" s="95"/>
      <c r="MAR493" s="95"/>
      <c r="MAS493" s="95"/>
      <c r="MAT493" s="95"/>
      <c r="MAU493" s="95"/>
      <c r="MAV493" s="95"/>
      <c r="MAW493" s="95"/>
      <c r="MAX493" s="95"/>
      <c r="MAY493" s="95"/>
      <c r="MAZ493" s="95"/>
      <c r="MBA493" s="95"/>
      <c r="MBB493" s="95"/>
      <c r="MBC493" s="95"/>
      <c r="MBD493" s="95"/>
      <c r="MBE493" s="95"/>
      <c r="MBF493" s="95"/>
      <c r="MBG493" s="95"/>
      <c r="MBH493" s="95"/>
      <c r="MBI493" s="95"/>
      <c r="MBJ493" s="95"/>
      <c r="MBK493" s="95"/>
      <c r="MBL493" s="95"/>
      <c r="MBM493" s="95"/>
      <c r="MBN493" s="95"/>
      <c r="MBO493" s="95"/>
      <c r="MBP493" s="95"/>
      <c r="MBQ493" s="95"/>
      <c r="MBR493" s="95"/>
      <c r="MBS493" s="95"/>
      <c r="MBT493" s="95"/>
      <c r="MBU493" s="95"/>
      <c r="MBV493" s="95"/>
      <c r="MBW493" s="95"/>
      <c r="MBX493" s="95"/>
      <c r="MBY493" s="95"/>
      <c r="MBZ493" s="95"/>
      <c r="MCA493" s="95"/>
      <c r="MCB493" s="95"/>
      <c r="MCC493" s="95"/>
      <c r="MCD493" s="95"/>
      <c r="MCE493" s="95"/>
      <c r="MCF493" s="95"/>
      <c r="MCG493" s="95"/>
      <c r="MCH493" s="95"/>
      <c r="MCI493" s="95"/>
      <c r="MCJ493" s="95"/>
      <c r="MCK493" s="95"/>
      <c r="MCL493" s="95"/>
      <c r="MCM493" s="95"/>
      <c r="MCN493" s="95"/>
      <c r="MCO493" s="95"/>
      <c r="MCP493" s="95"/>
      <c r="MCQ493" s="95"/>
      <c r="MCR493" s="95"/>
      <c r="MCS493" s="95"/>
      <c r="MCT493" s="95"/>
      <c r="MCU493" s="95"/>
      <c r="MCV493" s="95"/>
      <c r="MCW493" s="95"/>
      <c r="MCX493" s="95"/>
      <c r="MCY493" s="95"/>
      <c r="MCZ493" s="95"/>
      <c r="MDA493" s="95"/>
      <c r="MDB493" s="95"/>
      <c r="MDC493" s="95"/>
      <c r="MDD493" s="95"/>
      <c r="MDE493" s="95"/>
      <c r="MDF493" s="95"/>
      <c r="MDG493" s="95"/>
      <c r="MDH493" s="95"/>
      <c r="MDI493" s="95"/>
      <c r="MDJ493" s="95"/>
      <c r="MDK493" s="95"/>
      <c r="MDL493" s="95"/>
      <c r="MDM493" s="95"/>
      <c r="MDN493" s="95"/>
      <c r="MDO493" s="95"/>
      <c r="MDP493" s="95"/>
      <c r="MDQ493" s="95"/>
      <c r="MDR493" s="95"/>
      <c r="MDS493" s="95"/>
      <c r="MDT493" s="95"/>
      <c r="MDU493" s="95"/>
      <c r="MDV493" s="95"/>
      <c r="MDW493" s="95"/>
      <c r="MDX493" s="95"/>
      <c r="MDY493" s="95"/>
      <c r="MDZ493" s="95"/>
      <c r="MEA493" s="95"/>
      <c r="MEB493" s="95"/>
      <c r="MEC493" s="95"/>
      <c r="MED493" s="95"/>
      <c r="MEE493" s="95"/>
      <c r="MEF493" s="95"/>
      <c r="MEG493" s="95"/>
      <c r="MEH493" s="95"/>
      <c r="MEI493" s="95"/>
      <c r="MEJ493" s="95"/>
      <c r="MEK493" s="95"/>
      <c r="MEL493" s="95"/>
      <c r="MEM493" s="95"/>
      <c r="MEN493" s="95"/>
      <c r="MEO493" s="95"/>
      <c r="MEP493" s="95"/>
      <c r="MEQ493" s="95"/>
      <c r="MER493" s="95"/>
      <c r="MES493" s="95"/>
      <c r="MET493" s="95"/>
      <c r="MEU493" s="95"/>
      <c r="MEV493" s="95"/>
      <c r="MEW493" s="95"/>
      <c r="MEX493" s="95"/>
      <c r="MEY493" s="95"/>
      <c r="MEZ493" s="95"/>
      <c r="MFA493" s="95"/>
      <c r="MFB493" s="95"/>
      <c r="MFC493" s="95"/>
      <c r="MFD493" s="95"/>
      <c r="MFE493" s="95"/>
      <c r="MFF493" s="95"/>
      <c r="MFG493" s="95"/>
      <c r="MFH493" s="95"/>
      <c r="MFI493" s="95"/>
      <c r="MFJ493" s="95"/>
      <c r="MFK493" s="95"/>
      <c r="MFL493" s="95"/>
      <c r="MFM493" s="95"/>
      <c r="MFN493" s="95"/>
      <c r="MFO493" s="95"/>
      <c r="MFP493" s="95"/>
      <c r="MFQ493" s="95"/>
      <c r="MFR493" s="95"/>
      <c r="MFS493" s="95"/>
      <c r="MFT493" s="95"/>
      <c r="MFU493" s="95"/>
      <c r="MFV493" s="95"/>
      <c r="MFW493" s="95"/>
      <c r="MFX493" s="95"/>
      <c r="MFY493" s="95"/>
      <c r="MFZ493" s="95"/>
      <c r="MGA493" s="95"/>
      <c r="MGB493" s="95"/>
      <c r="MGC493" s="95"/>
      <c r="MGD493" s="95"/>
      <c r="MGE493" s="95"/>
      <c r="MGF493" s="95"/>
      <c r="MGG493" s="95"/>
      <c r="MGH493" s="95"/>
      <c r="MGI493" s="95"/>
      <c r="MGJ493" s="95"/>
      <c r="MGK493" s="95"/>
      <c r="MGL493" s="95"/>
      <c r="MGM493" s="95"/>
      <c r="MGN493" s="95"/>
      <c r="MGO493" s="95"/>
      <c r="MGP493" s="95"/>
      <c r="MGQ493" s="95"/>
      <c r="MGR493" s="95"/>
      <c r="MGS493" s="95"/>
      <c r="MGT493" s="95"/>
      <c r="MGU493" s="95"/>
      <c r="MGV493" s="95"/>
      <c r="MGW493" s="95"/>
      <c r="MGX493" s="95"/>
      <c r="MGY493" s="95"/>
      <c r="MGZ493" s="95"/>
      <c r="MHA493" s="95"/>
      <c r="MHB493" s="95"/>
      <c r="MHC493" s="95"/>
      <c r="MHD493" s="95"/>
      <c r="MHE493" s="95"/>
      <c r="MHF493" s="95"/>
      <c r="MHG493" s="95"/>
      <c r="MHH493" s="95"/>
      <c r="MHI493" s="95"/>
      <c r="MHJ493" s="95"/>
      <c r="MHK493" s="95"/>
      <c r="MHL493" s="95"/>
      <c r="MHM493" s="95"/>
      <c r="MHN493" s="95"/>
      <c r="MHO493" s="95"/>
      <c r="MHP493" s="95"/>
      <c r="MHQ493" s="95"/>
      <c r="MHR493" s="95"/>
      <c r="MHS493" s="95"/>
      <c r="MHT493" s="95"/>
      <c r="MHU493" s="95"/>
      <c r="MHV493" s="95"/>
      <c r="MHW493" s="95"/>
      <c r="MHX493" s="95"/>
      <c r="MHY493" s="95"/>
      <c r="MHZ493" s="95"/>
      <c r="MIA493" s="95"/>
      <c r="MIB493" s="95"/>
      <c r="MIC493" s="95"/>
      <c r="MID493" s="95"/>
      <c r="MIE493" s="95"/>
      <c r="MIF493" s="95"/>
      <c r="MIG493" s="95"/>
      <c r="MIH493" s="95"/>
      <c r="MII493" s="95"/>
      <c r="MIJ493" s="95"/>
      <c r="MIK493" s="95"/>
      <c r="MIL493" s="95"/>
      <c r="MIM493" s="95"/>
      <c r="MIN493" s="95"/>
      <c r="MIO493" s="95"/>
      <c r="MIP493" s="95"/>
      <c r="MIQ493" s="95"/>
      <c r="MIR493" s="95"/>
      <c r="MIS493" s="95"/>
      <c r="MIT493" s="95"/>
      <c r="MIU493" s="95"/>
      <c r="MIV493" s="95"/>
      <c r="MIW493" s="95"/>
      <c r="MIX493" s="95"/>
      <c r="MIY493" s="95"/>
      <c r="MIZ493" s="95"/>
      <c r="MJA493" s="95"/>
      <c r="MJB493" s="95"/>
      <c r="MJC493" s="95"/>
      <c r="MJD493" s="95"/>
      <c r="MJE493" s="95"/>
      <c r="MJF493" s="95"/>
      <c r="MJG493" s="95"/>
      <c r="MJH493" s="95"/>
      <c r="MJI493" s="95"/>
      <c r="MJJ493" s="95"/>
      <c r="MJK493" s="95"/>
      <c r="MJL493" s="95"/>
      <c r="MJM493" s="95"/>
      <c r="MJN493" s="95"/>
      <c r="MJO493" s="95"/>
      <c r="MJP493" s="95"/>
      <c r="MJQ493" s="95"/>
      <c r="MJR493" s="95"/>
      <c r="MJS493" s="95"/>
      <c r="MJT493" s="95"/>
      <c r="MJU493" s="95"/>
      <c r="MJV493" s="95"/>
      <c r="MJW493" s="95"/>
      <c r="MJX493" s="95"/>
      <c r="MJY493" s="95"/>
      <c r="MJZ493" s="95"/>
      <c r="MKA493" s="95"/>
      <c r="MKB493" s="95"/>
      <c r="MKC493" s="95"/>
      <c r="MKD493" s="95"/>
      <c r="MKE493" s="95"/>
      <c r="MKF493" s="95"/>
      <c r="MKG493" s="95"/>
      <c r="MKH493" s="95"/>
      <c r="MKI493" s="95"/>
      <c r="MKJ493" s="95"/>
      <c r="MKK493" s="95"/>
      <c r="MKL493" s="95"/>
      <c r="MKM493" s="95"/>
      <c r="MKN493" s="95"/>
      <c r="MKO493" s="95"/>
      <c r="MKP493" s="95"/>
      <c r="MKQ493" s="95"/>
      <c r="MKR493" s="95"/>
      <c r="MKS493" s="95"/>
      <c r="MKT493" s="95"/>
      <c r="MKU493" s="95"/>
      <c r="MKV493" s="95"/>
      <c r="MKW493" s="95"/>
      <c r="MKX493" s="95"/>
      <c r="MKY493" s="95"/>
      <c r="MKZ493" s="95"/>
      <c r="MLA493" s="95"/>
      <c r="MLB493" s="95"/>
      <c r="MLC493" s="95"/>
      <c r="MLD493" s="95"/>
      <c r="MLE493" s="95"/>
      <c r="MLF493" s="95"/>
      <c r="MLG493" s="95"/>
      <c r="MLH493" s="95"/>
      <c r="MLI493" s="95"/>
      <c r="MLJ493" s="95"/>
      <c r="MLK493" s="95"/>
      <c r="MLL493" s="95"/>
      <c r="MLM493" s="95"/>
      <c r="MLN493" s="95"/>
      <c r="MLO493" s="95"/>
      <c r="MLP493" s="95"/>
      <c r="MLQ493" s="95"/>
      <c r="MLR493" s="95"/>
      <c r="MLS493" s="95"/>
      <c r="MLT493" s="95"/>
      <c r="MLU493" s="95"/>
      <c r="MLV493" s="95"/>
      <c r="MLW493" s="95"/>
      <c r="MLX493" s="95"/>
      <c r="MLY493" s="95"/>
      <c r="MLZ493" s="95"/>
      <c r="MMA493" s="95"/>
      <c r="MMB493" s="95"/>
      <c r="MMC493" s="95"/>
      <c r="MMD493" s="95"/>
      <c r="MME493" s="95"/>
      <c r="MMF493" s="95"/>
      <c r="MMG493" s="95"/>
      <c r="MMH493" s="95"/>
      <c r="MMI493" s="95"/>
      <c r="MMJ493" s="95"/>
      <c r="MMK493" s="95"/>
      <c r="MML493" s="95"/>
      <c r="MMM493" s="95"/>
      <c r="MMN493" s="95"/>
      <c r="MMO493" s="95"/>
      <c r="MMP493" s="95"/>
      <c r="MMQ493" s="95"/>
      <c r="MMR493" s="95"/>
      <c r="MMS493" s="95"/>
      <c r="MMT493" s="95"/>
      <c r="MMU493" s="95"/>
      <c r="MMV493" s="95"/>
      <c r="MMW493" s="95"/>
      <c r="MMX493" s="95"/>
      <c r="MMY493" s="95"/>
      <c r="MMZ493" s="95"/>
      <c r="MNA493" s="95"/>
      <c r="MNB493" s="95"/>
      <c r="MNC493" s="95"/>
      <c r="MND493" s="95"/>
      <c r="MNE493" s="95"/>
      <c r="MNF493" s="95"/>
      <c r="MNG493" s="95"/>
      <c r="MNH493" s="95"/>
      <c r="MNI493" s="95"/>
      <c r="MNJ493" s="95"/>
      <c r="MNK493" s="95"/>
      <c r="MNL493" s="95"/>
      <c r="MNM493" s="95"/>
      <c r="MNN493" s="95"/>
      <c r="MNO493" s="95"/>
      <c r="MNP493" s="95"/>
      <c r="MNQ493" s="95"/>
      <c r="MNR493" s="95"/>
      <c r="MNS493" s="95"/>
      <c r="MNT493" s="95"/>
      <c r="MNU493" s="95"/>
      <c r="MNV493" s="95"/>
      <c r="MNW493" s="95"/>
      <c r="MNX493" s="95"/>
      <c r="MNY493" s="95"/>
      <c r="MNZ493" s="95"/>
      <c r="MOA493" s="95"/>
      <c r="MOB493" s="95"/>
      <c r="MOC493" s="95"/>
      <c r="MOD493" s="95"/>
      <c r="MOE493" s="95"/>
      <c r="MOF493" s="95"/>
      <c r="MOG493" s="95"/>
      <c r="MOH493" s="95"/>
      <c r="MOI493" s="95"/>
      <c r="MOJ493" s="95"/>
      <c r="MOK493" s="95"/>
      <c r="MOL493" s="95"/>
      <c r="MOM493" s="95"/>
      <c r="MON493" s="95"/>
      <c r="MOO493" s="95"/>
      <c r="MOP493" s="95"/>
      <c r="MOQ493" s="95"/>
      <c r="MOR493" s="95"/>
      <c r="MOS493" s="95"/>
      <c r="MOT493" s="95"/>
      <c r="MOU493" s="95"/>
      <c r="MOV493" s="95"/>
      <c r="MOW493" s="95"/>
      <c r="MOX493" s="95"/>
      <c r="MOY493" s="95"/>
      <c r="MOZ493" s="95"/>
      <c r="MPA493" s="95"/>
      <c r="MPB493" s="95"/>
      <c r="MPC493" s="95"/>
      <c r="MPD493" s="95"/>
      <c r="MPE493" s="95"/>
      <c r="MPF493" s="95"/>
      <c r="MPG493" s="95"/>
      <c r="MPH493" s="95"/>
      <c r="MPI493" s="95"/>
      <c r="MPJ493" s="95"/>
      <c r="MPK493" s="95"/>
      <c r="MPL493" s="95"/>
      <c r="MPM493" s="95"/>
      <c r="MPN493" s="95"/>
      <c r="MPO493" s="95"/>
      <c r="MPP493" s="95"/>
      <c r="MPQ493" s="95"/>
      <c r="MPR493" s="95"/>
      <c r="MPS493" s="95"/>
      <c r="MPT493" s="95"/>
      <c r="MPU493" s="95"/>
      <c r="MPV493" s="95"/>
      <c r="MPW493" s="95"/>
      <c r="MPX493" s="95"/>
      <c r="MPY493" s="95"/>
      <c r="MPZ493" s="95"/>
      <c r="MQA493" s="95"/>
      <c r="MQB493" s="95"/>
      <c r="MQC493" s="95"/>
      <c r="MQD493" s="95"/>
      <c r="MQE493" s="95"/>
      <c r="MQF493" s="95"/>
      <c r="MQG493" s="95"/>
      <c r="MQH493" s="95"/>
      <c r="MQI493" s="95"/>
      <c r="MQJ493" s="95"/>
      <c r="MQK493" s="95"/>
      <c r="MQL493" s="95"/>
      <c r="MQM493" s="95"/>
      <c r="MQN493" s="95"/>
      <c r="MQO493" s="95"/>
      <c r="MQP493" s="95"/>
      <c r="MQQ493" s="95"/>
      <c r="MQR493" s="95"/>
      <c r="MQS493" s="95"/>
      <c r="MQT493" s="95"/>
      <c r="MQU493" s="95"/>
      <c r="MQV493" s="95"/>
      <c r="MQW493" s="95"/>
      <c r="MQX493" s="95"/>
      <c r="MQY493" s="95"/>
      <c r="MQZ493" s="95"/>
      <c r="MRA493" s="95"/>
      <c r="MRB493" s="95"/>
      <c r="MRC493" s="95"/>
      <c r="MRD493" s="95"/>
      <c r="MRE493" s="95"/>
      <c r="MRF493" s="95"/>
      <c r="MRG493" s="95"/>
      <c r="MRH493" s="95"/>
      <c r="MRI493" s="95"/>
      <c r="MRJ493" s="95"/>
      <c r="MRK493" s="95"/>
      <c r="MRL493" s="95"/>
      <c r="MRM493" s="95"/>
      <c r="MRN493" s="95"/>
      <c r="MRO493" s="95"/>
      <c r="MRP493" s="95"/>
      <c r="MRQ493" s="95"/>
      <c r="MRR493" s="95"/>
      <c r="MRS493" s="95"/>
      <c r="MRT493" s="95"/>
      <c r="MRU493" s="95"/>
      <c r="MRV493" s="95"/>
      <c r="MRW493" s="95"/>
      <c r="MRX493" s="95"/>
      <c r="MRY493" s="95"/>
      <c r="MRZ493" s="95"/>
      <c r="MSA493" s="95"/>
      <c r="MSB493" s="95"/>
      <c r="MSC493" s="95"/>
      <c r="MSD493" s="95"/>
      <c r="MSE493" s="95"/>
      <c r="MSF493" s="95"/>
      <c r="MSG493" s="95"/>
      <c r="MSH493" s="95"/>
      <c r="MSI493" s="95"/>
      <c r="MSJ493" s="95"/>
      <c r="MSK493" s="95"/>
      <c r="MSL493" s="95"/>
      <c r="MSM493" s="95"/>
      <c r="MSN493" s="95"/>
      <c r="MSO493" s="95"/>
      <c r="MSP493" s="95"/>
      <c r="MSQ493" s="95"/>
      <c r="MSR493" s="95"/>
      <c r="MSS493" s="95"/>
      <c r="MST493" s="95"/>
      <c r="MSU493" s="95"/>
      <c r="MSV493" s="95"/>
      <c r="MSW493" s="95"/>
      <c r="MSX493" s="95"/>
      <c r="MSY493" s="95"/>
      <c r="MSZ493" s="95"/>
      <c r="MTA493" s="95"/>
      <c r="MTB493" s="95"/>
      <c r="MTC493" s="95"/>
      <c r="MTD493" s="95"/>
      <c r="MTE493" s="95"/>
      <c r="MTF493" s="95"/>
      <c r="MTG493" s="95"/>
      <c r="MTH493" s="95"/>
      <c r="MTI493" s="95"/>
      <c r="MTJ493" s="95"/>
      <c r="MTK493" s="95"/>
      <c r="MTL493" s="95"/>
      <c r="MTM493" s="95"/>
      <c r="MTN493" s="95"/>
      <c r="MTO493" s="95"/>
      <c r="MTP493" s="95"/>
      <c r="MTQ493" s="95"/>
      <c r="MTR493" s="95"/>
      <c r="MTS493" s="95"/>
      <c r="MTT493" s="95"/>
      <c r="MTU493" s="95"/>
      <c r="MTV493" s="95"/>
      <c r="MTW493" s="95"/>
      <c r="MTX493" s="95"/>
      <c r="MTY493" s="95"/>
      <c r="MTZ493" s="95"/>
      <c r="MUA493" s="95"/>
      <c r="MUB493" s="95"/>
      <c r="MUC493" s="95"/>
      <c r="MUD493" s="95"/>
      <c r="MUE493" s="95"/>
      <c r="MUF493" s="95"/>
      <c r="MUG493" s="95"/>
      <c r="MUH493" s="95"/>
      <c r="MUI493" s="95"/>
      <c r="MUJ493" s="95"/>
      <c r="MUK493" s="95"/>
      <c r="MUL493" s="95"/>
      <c r="MUM493" s="95"/>
      <c r="MUN493" s="95"/>
      <c r="MUO493" s="95"/>
      <c r="MUP493" s="95"/>
      <c r="MUQ493" s="95"/>
      <c r="MUR493" s="95"/>
      <c r="MUS493" s="95"/>
      <c r="MUT493" s="95"/>
      <c r="MUU493" s="95"/>
      <c r="MUV493" s="95"/>
      <c r="MUW493" s="95"/>
      <c r="MUX493" s="95"/>
      <c r="MUY493" s="95"/>
      <c r="MUZ493" s="95"/>
      <c r="MVA493" s="95"/>
      <c r="MVB493" s="95"/>
      <c r="MVC493" s="95"/>
      <c r="MVD493" s="95"/>
      <c r="MVE493" s="95"/>
      <c r="MVF493" s="95"/>
      <c r="MVG493" s="95"/>
      <c r="MVH493" s="95"/>
      <c r="MVI493" s="95"/>
      <c r="MVJ493" s="95"/>
      <c r="MVK493" s="95"/>
      <c r="MVL493" s="95"/>
      <c r="MVM493" s="95"/>
      <c r="MVN493" s="95"/>
      <c r="MVO493" s="95"/>
      <c r="MVP493" s="95"/>
      <c r="MVQ493" s="95"/>
      <c r="MVR493" s="95"/>
      <c r="MVS493" s="95"/>
      <c r="MVT493" s="95"/>
      <c r="MVU493" s="95"/>
      <c r="MVV493" s="95"/>
      <c r="MVW493" s="95"/>
      <c r="MVX493" s="95"/>
      <c r="MVY493" s="95"/>
      <c r="MVZ493" s="95"/>
      <c r="MWA493" s="95"/>
      <c r="MWB493" s="95"/>
      <c r="MWC493" s="95"/>
      <c r="MWD493" s="95"/>
      <c r="MWE493" s="95"/>
      <c r="MWF493" s="95"/>
      <c r="MWG493" s="95"/>
      <c r="MWH493" s="95"/>
      <c r="MWI493" s="95"/>
      <c r="MWJ493" s="95"/>
      <c r="MWK493" s="95"/>
      <c r="MWL493" s="95"/>
      <c r="MWM493" s="95"/>
      <c r="MWN493" s="95"/>
      <c r="MWO493" s="95"/>
      <c r="MWP493" s="95"/>
      <c r="MWQ493" s="95"/>
      <c r="MWR493" s="95"/>
      <c r="MWS493" s="95"/>
      <c r="MWT493" s="95"/>
      <c r="MWU493" s="95"/>
      <c r="MWV493" s="95"/>
      <c r="MWW493" s="95"/>
      <c r="MWX493" s="95"/>
      <c r="MWY493" s="95"/>
      <c r="MWZ493" s="95"/>
      <c r="MXA493" s="95"/>
      <c r="MXB493" s="95"/>
      <c r="MXC493" s="95"/>
      <c r="MXD493" s="95"/>
      <c r="MXE493" s="95"/>
      <c r="MXF493" s="95"/>
      <c r="MXG493" s="95"/>
      <c r="MXH493" s="95"/>
      <c r="MXI493" s="95"/>
      <c r="MXJ493" s="95"/>
      <c r="MXK493" s="95"/>
      <c r="MXL493" s="95"/>
      <c r="MXM493" s="95"/>
      <c r="MXN493" s="95"/>
      <c r="MXO493" s="95"/>
      <c r="MXP493" s="95"/>
      <c r="MXQ493" s="95"/>
      <c r="MXR493" s="95"/>
      <c r="MXS493" s="95"/>
      <c r="MXT493" s="95"/>
      <c r="MXU493" s="95"/>
      <c r="MXV493" s="95"/>
      <c r="MXW493" s="95"/>
      <c r="MXX493" s="95"/>
      <c r="MXY493" s="95"/>
      <c r="MXZ493" s="95"/>
      <c r="MYA493" s="95"/>
      <c r="MYB493" s="95"/>
      <c r="MYC493" s="95"/>
      <c r="MYD493" s="95"/>
      <c r="MYE493" s="95"/>
      <c r="MYF493" s="95"/>
      <c r="MYG493" s="95"/>
      <c r="MYH493" s="95"/>
      <c r="MYI493" s="95"/>
      <c r="MYJ493" s="95"/>
      <c r="MYK493" s="95"/>
      <c r="MYL493" s="95"/>
      <c r="MYM493" s="95"/>
      <c r="MYN493" s="95"/>
      <c r="MYO493" s="95"/>
      <c r="MYP493" s="95"/>
      <c r="MYQ493" s="95"/>
      <c r="MYR493" s="95"/>
      <c r="MYS493" s="95"/>
      <c r="MYT493" s="95"/>
      <c r="MYU493" s="95"/>
      <c r="MYV493" s="95"/>
      <c r="MYW493" s="95"/>
      <c r="MYX493" s="95"/>
      <c r="MYY493" s="95"/>
      <c r="MYZ493" s="95"/>
      <c r="MZA493" s="95"/>
      <c r="MZB493" s="95"/>
      <c r="MZC493" s="95"/>
      <c r="MZD493" s="95"/>
      <c r="MZE493" s="95"/>
      <c r="MZF493" s="95"/>
      <c r="MZG493" s="95"/>
      <c r="MZH493" s="95"/>
      <c r="MZI493" s="95"/>
      <c r="MZJ493" s="95"/>
      <c r="MZK493" s="95"/>
      <c r="MZL493" s="95"/>
      <c r="MZM493" s="95"/>
      <c r="MZN493" s="95"/>
      <c r="MZO493" s="95"/>
      <c r="MZP493" s="95"/>
      <c r="MZQ493" s="95"/>
      <c r="MZR493" s="95"/>
      <c r="MZS493" s="95"/>
      <c r="MZT493" s="95"/>
      <c r="MZU493" s="95"/>
      <c r="MZV493" s="95"/>
      <c r="MZW493" s="95"/>
      <c r="MZX493" s="95"/>
      <c r="MZY493" s="95"/>
      <c r="MZZ493" s="95"/>
      <c r="NAA493" s="95"/>
      <c r="NAB493" s="95"/>
      <c r="NAC493" s="95"/>
      <c r="NAD493" s="95"/>
      <c r="NAE493" s="95"/>
      <c r="NAF493" s="95"/>
      <c r="NAG493" s="95"/>
      <c r="NAH493" s="95"/>
      <c r="NAI493" s="95"/>
      <c r="NAJ493" s="95"/>
      <c r="NAK493" s="95"/>
      <c r="NAL493" s="95"/>
      <c r="NAM493" s="95"/>
      <c r="NAN493" s="95"/>
      <c r="NAO493" s="95"/>
      <c r="NAP493" s="95"/>
      <c r="NAQ493" s="95"/>
      <c r="NAR493" s="95"/>
      <c r="NAS493" s="95"/>
      <c r="NAT493" s="95"/>
      <c r="NAU493" s="95"/>
      <c r="NAV493" s="95"/>
      <c r="NAW493" s="95"/>
      <c r="NAX493" s="95"/>
      <c r="NAY493" s="95"/>
      <c r="NAZ493" s="95"/>
      <c r="NBA493" s="95"/>
      <c r="NBB493" s="95"/>
      <c r="NBC493" s="95"/>
      <c r="NBD493" s="95"/>
      <c r="NBE493" s="95"/>
      <c r="NBF493" s="95"/>
      <c r="NBG493" s="95"/>
      <c r="NBH493" s="95"/>
      <c r="NBI493" s="95"/>
      <c r="NBJ493" s="95"/>
      <c r="NBK493" s="95"/>
      <c r="NBL493" s="95"/>
      <c r="NBM493" s="95"/>
      <c r="NBN493" s="95"/>
      <c r="NBO493" s="95"/>
      <c r="NBP493" s="95"/>
      <c r="NBQ493" s="95"/>
      <c r="NBR493" s="95"/>
      <c r="NBS493" s="95"/>
      <c r="NBT493" s="95"/>
      <c r="NBU493" s="95"/>
      <c r="NBV493" s="95"/>
      <c r="NBW493" s="95"/>
      <c r="NBX493" s="95"/>
      <c r="NBY493" s="95"/>
      <c r="NBZ493" s="95"/>
      <c r="NCA493" s="95"/>
      <c r="NCB493" s="95"/>
      <c r="NCC493" s="95"/>
      <c r="NCD493" s="95"/>
      <c r="NCE493" s="95"/>
      <c r="NCF493" s="95"/>
      <c r="NCG493" s="95"/>
      <c r="NCH493" s="95"/>
      <c r="NCI493" s="95"/>
      <c r="NCJ493" s="95"/>
      <c r="NCK493" s="95"/>
      <c r="NCL493" s="95"/>
      <c r="NCM493" s="95"/>
      <c r="NCN493" s="95"/>
      <c r="NCO493" s="95"/>
      <c r="NCP493" s="95"/>
      <c r="NCQ493" s="95"/>
      <c r="NCR493" s="95"/>
      <c r="NCS493" s="95"/>
      <c r="NCT493" s="95"/>
      <c r="NCU493" s="95"/>
      <c r="NCV493" s="95"/>
      <c r="NCW493" s="95"/>
      <c r="NCX493" s="95"/>
      <c r="NCY493" s="95"/>
      <c r="NCZ493" s="95"/>
      <c r="NDA493" s="95"/>
      <c r="NDB493" s="95"/>
      <c r="NDC493" s="95"/>
      <c r="NDD493" s="95"/>
      <c r="NDE493" s="95"/>
      <c r="NDF493" s="95"/>
      <c r="NDG493" s="95"/>
      <c r="NDH493" s="95"/>
      <c r="NDI493" s="95"/>
      <c r="NDJ493" s="95"/>
      <c r="NDK493" s="95"/>
      <c r="NDL493" s="95"/>
      <c r="NDM493" s="95"/>
      <c r="NDN493" s="95"/>
      <c r="NDO493" s="95"/>
      <c r="NDP493" s="95"/>
      <c r="NDQ493" s="95"/>
      <c r="NDR493" s="95"/>
      <c r="NDS493" s="95"/>
      <c r="NDT493" s="95"/>
      <c r="NDU493" s="95"/>
      <c r="NDV493" s="95"/>
      <c r="NDW493" s="95"/>
      <c r="NDX493" s="95"/>
      <c r="NDY493" s="95"/>
      <c r="NDZ493" s="95"/>
      <c r="NEA493" s="95"/>
      <c r="NEB493" s="95"/>
      <c r="NEC493" s="95"/>
      <c r="NED493" s="95"/>
      <c r="NEE493" s="95"/>
      <c r="NEF493" s="95"/>
      <c r="NEG493" s="95"/>
      <c r="NEH493" s="95"/>
      <c r="NEI493" s="95"/>
      <c r="NEJ493" s="95"/>
      <c r="NEK493" s="95"/>
      <c r="NEL493" s="95"/>
      <c r="NEM493" s="95"/>
      <c r="NEN493" s="95"/>
      <c r="NEO493" s="95"/>
      <c r="NEP493" s="95"/>
      <c r="NEQ493" s="95"/>
      <c r="NER493" s="95"/>
      <c r="NES493" s="95"/>
      <c r="NET493" s="95"/>
      <c r="NEU493" s="95"/>
      <c r="NEV493" s="95"/>
      <c r="NEW493" s="95"/>
      <c r="NEX493" s="95"/>
      <c r="NEY493" s="95"/>
      <c r="NEZ493" s="95"/>
      <c r="NFA493" s="95"/>
      <c r="NFB493" s="95"/>
      <c r="NFC493" s="95"/>
      <c r="NFD493" s="95"/>
      <c r="NFE493" s="95"/>
      <c r="NFF493" s="95"/>
      <c r="NFG493" s="95"/>
      <c r="NFH493" s="95"/>
      <c r="NFI493" s="95"/>
      <c r="NFJ493" s="95"/>
      <c r="NFK493" s="95"/>
      <c r="NFL493" s="95"/>
      <c r="NFM493" s="95"/>
      <c r="NFN493" s="95"/>
      <c r="NFO493" s="95"/>
      <c r="NFP493" s="95"/>
      <c r="NFQ493" s="95"/>
      <c r="NFR493" s="95"/>
      <c r="NFS493" s="95"/>
      <c r="NFT493" s="95"/>
      <c r="NFU493" s="95"/>
      <c r="NFV493" s="95"/>
      <c r="NFW493" s="95"/>
      <c r="NFX493" s="95"/>
      <c r="NFY493" s="95"/>
      <c r="NFZ493" s="95"/>
      <c r="NGA493" s="95"/>
      <c r="NGB493" s="95"/>
      <c r="NGC493" s="95"/>
      <c r="NGD493" s="95"/>
      <c r="NGE493" s="95"/>
      <c r="NGF493" s="95"/>
      <c r="NGG493" s="95"/>
      <c r="NGH493" s="95"/>
      <c r="NGI493" s="95"/>
      <c r="NGJ493" s="95"/>
      <c r="NGK493" s="95"/>
      <c r="NGL493" s="95"/>
      <c r="NGM493" s="95"/>
      <c r="NGN493" s="95"/>
      <c r="NGO493" s="95"/>
      <c r="NGP493" s="95"/>
      <c r="NGQ493" s="95"/>
      <c r="NGR493" s="95"/>
      <c r="NGS493" s="95"/>
      <c r="NGT493" s="95"/>
      <c r="NGU493" s="95"/>
      <c r="NGV493" s="95"/>
      <c r="NGW493" s="95"/>
      <c r="NGX493" s="95"/>
      <c r="NGY493" s="95"/>
      <c r="NGZ493" s="95"/>
      <c r="NHA493" s="95"/>
      <c r="NHB493" s="95"/>
      <c r="NHC493" s="95"/>
      <c r="NHD493" s="95"/>
      <c r="NHE493" s="95"/>
      <c r="NHF493" s="95"/>
      <c r="NHG493" s="95"/>
      <c r="NHH493" s="95"/>
      <c r="NHI493" s="95"/>
      <c r="NHJ493" s="95"/>
      <c r="NHK493" s="95"/>
      <c r="NHL493" s="95"/>
      <c r="NHM493" s="95"/>
      <c r="NHN493" s="95"/>
      <c r="NHO493" s="95"/>
      <c r="NHP493" s="95"/>
      <c r="NHQ493" s="95"/>
      <c r="NHR493" s="95"/>
      <c r="NHS493" s="95"/>
      <c r="NHT493" s="95"/>
      <c r="NHU493" s="95"/>
      <c r="NHV493" s="95"/>
      <c r="NHW493" s="95"/>
      <c r="NHX493" s="95"/>
      <c r="NHY493" s="95"/>
      <c r="NHZ493" s="95"/>
      <c r="NIA493" s="95"/>
      <c r="NIB493" s="95"/>
      <c r="NIC493" s="95"/>
      <c r="NID493" s="95"/>
      <c r="NIE493" s="95"/>
      <c r="NIF493" s="95"/>
      <c r="NIG493" s="95"/>
      <c r="NIH493" s="95"/>
      <c r="NII493" s="95"/>
      <c r="NIJ493" s="95"/>
      <c r="NIK493" s="95"/>
      <c r="NIL493" s="95"/>
      <c r="NIM493" s="95"/>
      <c r="NIN493" s="95"/>
      <c r="NIO493" s="95"/>
      <c r="NIP493" s="95"/>
      <c r="NIQ493" s="95"/>
      <c r="NIR493" s="95"/>
      <c r="NIS493" s="95"/>
      <c r="NIT493" s="95"/>
      <c r="NIU493" s="95"/>
      <c r="NIV493" s="95"/>
      <c r="NIW493" s="95"/>
      <c r="NIX493" s="95"/>
      <c r="NIY493" s="95"/>
      <c r="NIZ493" s="95"/>
      <c r="NJA493" s="95"/>
      <c r="NJB493" s="95"/>
      <c r="NJC493" s="95"/>
      <c r="NJD493" s="95"/>
      <c r="NJE493" s="95"/>
      <c r="NJF493" s="95"/>
      <c r="NJG493" s="95"/>
      <c r="NJH493" s="95"/>
      <c r="NJI493" s="95"/>
      <c r="NJJ493" s="95"/>
      <c r="NJK493" s="95"/>
      <c r="NJL493" s="95"/>
      <c r="NJM493" s="95"/>
      <c r="NJN493" s="95"/>
      <c r="NJO493" s="95"/>
      <c r="NJP493" s="95"/>
      <c r="NJQ493" s="95"/>
      <c r="NJR493" s="95"/>
      <c r="NJS493" s="95"/>
      <c r="NJT493" s="95"/>
      <c r="NJU493" s="95"/>
      <c r="NJV493" s="95"/>
      <c r="NJW493" s="95"/>
      <c r="NJX493" s="95"/>
      <c r="NJY493" s="95"/>
      <c r="NJZ493" s="95"/>
      <c r="NKA493" s="95"/>
      <c r="NKB493" s="95"/>
      <c r="NKC493" s="95"/>
      <c r="NKD493" s="95"/>
      <c r="NKE493" s="95"/>
      <c r="NKF493" s="95"/>
      <c r="NKG493" s="95"/>
      <c r="NKH493" s="95"/>
      <c r="NKI493" s="95"/>
      <c r="NKJ493" s="95"/>
      <c r="NKK493" s="95"/>
      <c r="NKL493" s="95"/>
      <c r="NKM493" s="95"/>
      <c r="NKN493" s="95"/>
      <c r="NKO493" s="95"/>
      <c r="NKP493" s="95"/>
      <c r="NKQ493" s="95"/>
      <c r="NKR493" s="95"/>
      <c r="NKS493" s="95"/>
      <c r="NKT493" s="95"/>
      <c r="NKU493" s="95"/>
      <c r="NKV493" s="95"/>
      <c r="NKW493" s="95"/>
      <c r="NKX493" s="95"/>
      <c r="NKY493" s="95"/>
      <c r="NKZ493" s="95"/>
      <c r="NLA493" s="95"/>
      <c r="NLB493" s="95"/>
      <c r="NLC493" s="95"/>
      <c r="NLD493" s="95"/>
      <c r="NLE493" s="95"/>
      <c r="NLF493" s="95"/>
      <c r="NLG493" s="95"/>
      <c r="NLH493" s="95"/>
      <c r="NLI493" s="95"/>
      <c r="NLJ493" s="95"/>
      <c r="NLK493" s="95"/>
      <c r="NLL493" s="95"/>
      <c r="NLM493" s="95"/>
      <c r="NLN493" s="95"/>
      <c r="NLO493" s="95"/>
      <c r="NLP493" s="95"/>
      <c r="NLQ493" s="95"/>
      <c r="NLR493" s="95"/>
      <c r="NLS493" s="95"/>
      <c r="NLT493" s="95"/>
      <c r="NLU493" s="95"/>
      <c r="NLV493" s="95"/>
      <c r="NLW493" s="95"/>
      <c r="NLX493" s="95"/>
      <c r="NLY493" s="95"/>
      <c r="NLZ493" s="95"/>
      <c r="NMA493" s="95"/>
      <c r="NMB493" s="95"/>
      <c r="NMC493" s="95"/>
      <c r="NMD493" s="95"/>
      <c r="NME493" s="95"/>
      <c r="NMF493" s="95"/>
      <c r="NMG493" s="95"/>
      <c r="NMH493" s="95"/>
      <c r="NMI493" s="95"/>
      <c r="NMJ493" s="95"/>
      <c r="NMK493" s="95"/>
      <c r="NML493" s="95"/>
      <c r="NMM493" s="95"/>
      <c r="NMN493" s="95"/>
      <c r="NMO493" s="95"/>
      <c r="NMP493" s="95"/>
      <c r="NMQ493" s="95"/>
      <c r="NMR493" s="95"/>
      <c r="NMS493" s="95"/>
      <c r="NMT493" s="95"/>
      <c r="NMU493" s="95"/>
      <c r="NMV493" s="95"/>
      <c r="NMW493" s="95"/>
      <c r="NMX493" s="95"/>
      <c r="NMY493" s="95"/>
      <c r="NMZ493" s="95"/>
      <c r="NNA493" s="95"/>
      <c r="NNB493" s="95"/>
      <c r="NNC493" s="95"/>
      <c r="NND493" s="95"/>
      <c r="NNE493" s="95"/>
      <c r="NNF493" s="95"/>
      <c r="NNG493" s="95"/>
      <c r="NNH493" s="95"/>
      <c r="NNI493" s="95"/>
      <c r="NNJ493" s="95"/>
      <c r="NNK493" s="95"/>
      <c r="NNL493" s="95"/>
      <c r="NNM493" s="95"/>
      <c r="NNN493" s="95"/>
      <c r="NNO493" s="95"/>
      <c r="NNP493" s="95"/>
      <c r="NNQ493" s="95"/>
      <c r="NNR493" s="95"/>
      <c r="NNS493" s="95"/>
      <c r="NNT493" s="95"/>
      <c r="NNU493" s="95"/>
      <c r="NNV493" s="95"/>
      <c r="NNW493" s="95"/>
      <c r="NNX493" s="95"/>
      <c r="NNY493" s="95"/>
      <c r="NNZ493" s="95"/>
      <c r="NOA493" s="95"/>
      <c r="NOB493" s="95"/>
      <c r="NOC493" s="95"/>
      <c r="NOD493" s="95"/>
      <c r="NOE493" s="95"/>
      <c r="NOF493" s="95"/>
      <c r="NOG493" s="95"/>
      <c r="NOH493" s="95"/>
      <c r="NOI493" s="95"/>
      <c r="NOJ493" s="95"/>
      <c r="NOK493" s="95"/>
      <c r="NOL493" s="95"/>
      <c r="NOM493" s="95"/>
      <c r="NON493" s="95"/>
      <c r="NOO493" s="95"/>
      <c r="NOP493" s="95"/>
      <c r="NOQ493" s="95"/>
      <c r="NOR493" s="95"/>
      <c r="NOS493" s="95"/>
      <c r="NOT493" s="95"/>
      <c r="NOU493" s="95"/>
      <c r="NOV493" s="95"/>
      <c r="NOW493" s="95"/>
      <c r="NOX493" s="95"/>
      <c r="NOY493" s="95"/>
      <c r="NOZ493" s="95"/>
      <c r="NPA493" s="95"/>
      <c r="NPB493" s="95"/>
      <c r="NPC493" s="95"/>
      <c r="NPD493" s="95"/>
      <c r="NPE493" s="95"/>
      <c r="NPF493" s="95"/>
      <c r="NPG493" s="95"/>
      <c r="NPH493" s="95"/>
      <c r="NPI493" s="95"/>
      <c r="NPJ493" s="95"/>
      <c r="NPK493" s="95"/>
      <c r="NPL493" s="95"/>
      <c r="NPM493" s="95"/>
      <c r="NPN493" s="95"/>
      <c r="NPO493" s="95"/>
      <c r="NPP493" s="95"/>
      <c r="NPQ493" s="95"/>
      <c r="NPR493" s="95"/>
      <c r="NPS493" s="95"/>
      <c r="NPT493" s="95"/>
      <c r="NPU493" s="95"/>
      <c r="NPV493" s="95"/>
      <c r="NPW493" s="95"/>
      <c r="NPX493" s="95"/>
      <c r="NPY493" s="95"/>
      <c r="NPZ493" s="95"/>
      <c r="NQA493" s="95"/>
      <c r="NQB493" s="95"/>
      <c r="NQC493" s="95"/>
      <c r="NQD493" s="95"/>
      <c r="NQE493" s="95"/>
      <c r="NQF493" s="95"/>
      <c r="NQG493" s="95"/>
      <c r="NQH493" s="95"/>
      <c r="NQI493" s="95"/>
      <c r="NQJ493" s="95"/>
      <c r="NQK493" s="95"/>
      <c r="NQL493" s="95"/>
      <c r="NQM493" s="95"/>
      <c r="NQN493" s="95"/>
      <c r="NQO493" s="95"/>
      <c r="NQP493" s="95"/>
      <c r="NQQ493" s="95"/>
      <c r="NQR493" s="95"/>
      <c r="NQS493" s="95"/>
      <c r="NQT493" s="95"/>
      <c r="NQU493" s="95"/>
      <c r="NQV493" s="95"/>
      <c r="NQW493" s="95"/>
      <c r="NQX493" s="95"/>
      <c r="NQY493" s="95"/>
      <c r="NQZ493" s="95"/>
      <c r="NRA493" s="95"/>
      <c r="NRB493" s="95"/>
      <c r="NRC493" s="95"/>
      <c r="NRD493" s="95"/>
      <c r="NRE493" s="95"/>
      <c r="NRF493" s="95"/>
      <c r="NRG493" s="95"/>
      <c r="NRH493" s="95"/>
      <c r="NRI493" s="95"/>
      <c r="NRJ493" s="95"/>
      <c r="NRK493" s="95"/>
      <c r="NRL493" s="95"/>
      <c r="NRM493" s="95"/>
      <c r="NRN493" s="95"/>
      <c r="NRO493" s="95"/>
      <c r="NRP493" s="95"/>
      <c r="NRQ493" s="95"/>
      <c r="NRR493" s="95"/>
      <c r="NRS493" s="95"/>
      <c r="NRT493" s="95"/>
      <c r="NRU493" s="95"/>
      <c r="NRV493" s="95"/>
      <c r="NRW493" s="95"/>
      <c r="NRX493" s="95"/>
      <c r="NRY493" s="95"/>
      <c r="NRZ493" s="95"/>
      <c r="NSA493" s="95"/>
      <c r="NSB493" s="95"/>
      <c r="NSC493" s="95"/>
      <c r="NSD493" s="95"/>
      <c r="NSE493" s="95"/>
      <c r="NSF493" s="95"/>
      <c r="NSG493" s="95"/>
      <c r="NSH493" s="95"/>
      <c r="NSI493" s="95"/>
      <c r="NSJ493" s="95"/>
      <c r="NSK493" s="95"/>
      <c r="NSL493" s="95"/>
      <c r="NSM493" s="95"/>
      <c r="NSN493" s="95"/>
      <c r="NSO493" s="95"/>
      <c r="NSP493" s="95"/>
      <c r="NSQ493" s="95"/>
      <c r="NSR493" s="95"/>
      <c r="NSS493" s="95"/>
      <c r="NST493" s="95"/>
      <c r="NSU493" s="95"/>
      <c r="NSV493" s="95"/>
      <c r="NSW493" s="95"/>
      <c r="NSX493" s="95"/>
      <c r="NSY493" s="95"/>
      <c r="NSZ493" s="95"/>
      <c r="NTA493" s="95"/>
      <c r="NTB493" s="95"/>
      <c r="NTC493" s="95"/>
      <c r="NTD493" s="95"/>
      <c r="NTE493" s="95"/>
      <c r="NTF493" s="95"/>
      <c r="NTG493" s="95"/>
      <c r="NTH493" s="95"/>
      <c r="NTI493" s="95"/>
      <c r="NTJ493" s="95"/>
      <c r="NTK493" s="95"/>
      <c r="NTL493" s="95"/>
      <c r="NTM493" s="95"/>
      <c r="NTN493" s="95"/>
      <c r="NTO493" s="95"/>
      <c r="NTP493" s="95"/>
      <c r="NTQ493" s="95"/>
      <c r="NTR493" s="95"/>
      <c r="NTS493" s="95"/>
      <c r="NTT493" s="95"/>
      <c r="NTU493" s="95"/>
      <c r="NTV493" s="95"/>
      <c r="NTW493" s="95"/>
      <c r="NTX493" s="95"/>
      <c r="NTY493" s="95"/>
      <c r="NTZ493" s="95"/>
      <c r="NUA493" s="95"/>
      <c r="NUB493" s="95"/>
      <c r="NUC493" s="95"/>
      <c r="NUD493" s="95"/>
      <c r="NUE493" s="95"/>
      <c r="NUF493" s="95"/>
      <c r="NUG493" s="95"/>
      <c r="NUH493" s="95"/>
      <c r="NUI493" s="95"/>
      <c r="NUJ493" s="95"/>
      <c r="NUK493" s="95"/>
      <c r="NUL493" s="95"/>
      <c r="NUM493" s="95"/>
      <c r="NUN493" s="95"/>
      <c r="NUO493" s="95"/>
      <c r="NUP493" s="95"/>
      <c r="NUQ493" s="95"/>
      <c r="NUR493" s="95"/>
      <c r="NUS493" s="95"/>
      <c r="NUT493" s="95"/>
      <c r="NUU493" s="95"/>
      <c r="NUV493" s="95"/>
      <c r="NUW493" s="95"/>
      <c r="NUX493" s="95"/>
      <c r="NUY493" s="95"/>
      <c r="NUZ493" s="95"/>
      <c r="NVA493" s="95"/>
      <c r="NVB493" s="95"/>
      <c r="NVC493" s="95"/>
      <c r="NVD493" s="95"/>
      <c r="NVE493" s="95"/>
      <c r="NVF493" s="95"/>
      <c r="NVG493" s="95"/>
      <c r="NVH493" s="95"/>
      <c r="NVI493" s="95"/>
      <c r="NVJ493" s="95"/>
      <c r="NVK493" s="95"/>
      <c r="NVL493" s="95"/>
      <c r="NVM493" s="95"/>
      <c r="NVN493" s="95"/>
      <c r="NVO493" s="95"/>
      <c r="NVP493" s="95"/>
      <c r="NVQ493" s="95"/>
      <c r="NVR493" s="95"/>
      <c r="NVS493" s="95"/>
      <c r="NVT493" s="95"/>
      <c r="NVU493" s="95"/>
      <c r="NVV493" s="95"/>
      <c r="NVW493" s="95"/>
      <c r="NVX493" s="95"/>
      <c r="NVY493" s="95"/>
      <c r="NVZ493" s="95"/>
      <c r="NWA493" s="95"/>
      <c r="NWB493" s="95"/>
      <c r="NWC493" s="95"/>
      <c r="NWD493" s="95"/>
      <c r="NWE493" s="95"/>
      <c r="NWF493" s="95"/>
      <c r="NWG493" s="95"/>
      <c r="NWH493" s="95"/>
      <c r="NWI493" s="95"/>
      <c r="NWJ493" s="95"/>
      <c r="NWK493" s="95"/>
      <c r="NWL493" s="95"/>
      <c r="NWM493" s="95"/>
      <c r="NWN493" s="95"/>
      <c r="NWO493" s="95"/>
      <c r="NWP493" s="95"/>
      <c r="NWQ493" s="95"/>
      <c r="NWR493" s="95"/>
      <c r="NWS493" s="95"/>
      <c r="NWT493" s="95"/>
      <c r="NWU493" s="95"/>
      <c r="NWV493" s="95"/>
      <c r="NWW493" s="95"/>
      <c r="NWX493" s="95"/>
      <c r="NWY493" s="95"/>
      <c r="NWZ493" s="95"/>
      <c r="NXA493" s="95"/>
      <c r="NXB493" s="95"/>
      <c r="NXC493" s="95"/>
      <c r="NXD493" s="95"/>
      <c r="NXE493" s="95"/>
      <c r="NXF493" s="95"/>
      <c r="NXG493" s="95"/>
      <c r="NXH493" s="95"/>
      <c r="NXI493" s="95"/>
      <c r="NXJ493" s="95"/>
      <c r="NXK493" s="95"/>
      <c r="NXL493" s="95"/>
      <c r="NXM493" s="95"/>
      <c r="NXN493" s="95"/>
      <c r="NXO493" s="95"/>
      <c r="NXP493" s="95"/>
      <c r="NXQ493" s="95"/>
      <c r="NXR493" s="95"/>
      <c r="NXS493" s="95"/>
      <c r="NXT493" s="95"/>
      <c r="NXU493" s="95"/>
      <c r="NXV493" s="95"/>
      <c r="NXW493" s="95"/>
      <c r="NXX493" s="95"/>
      <c r="NXY493" s="95"/>
      <c r="NXZ493" s="95"/>
      <c r="NYA493" s="95"/>
      <c r="NYB493" s="95"/>
      <c r="NYC493" s="95"/>
      <c r="NYD493" s="95"/>
      <c r="NYE493" s="95"/>
      <c r="NYF493" s="95"/>
      <c r="NYG493" s="95"/>
      <c r="NYH493" s="95"/>
      <c r="NYI493" s="95"/>
      <c r="NYJ493" s="95"/>
      <c r="NYK493" s="95"/>
      <c r="NYL493" s="95"/>
      <c r="NYM493" s="95"/>
      <c r="NYN493" s="95"/>
      <c r="NYO493" s="95"/>
      <c r="NYP493" s="95"/>
      <c r="NYQ493" s="95"/>
      <c r="NYR493" s="95"/>
      <c r="NYS493" s="95"/>
      <c r="NYT493" s="95"/>
      <c r="NYU493" s="95"/>
      <c r="NYV493" s="95"/>
      <c r="NYW493" s="95"/>
      <c r="NYX493" s="95"/>
      <c r="NYY493" s="95"/>
      <c r="NYZ493" s="95"/>
      <c r="NZA493" s="95"/>
      <c r="NZB493" s="95"/>
      <c r="NZC493" s="95"/>
      <c r="NZD493" s="95"/>
      <c r="NZE493" s="95"/>
      <c r="NZF493" s="95"/>
      <c r="NZG493" s="95"/>
      <c r="NZH493" s="95"/>
      <c r="NZI493" s="95"/>
      <c r="NZJ493" s="95"/>
      <c r="NZK493" s="95"/>
      <c r="NZL493" s="95"/>
      <c r="NZM493" s="95"/>
      <c r="NZN493" s="95"/>
      <c r="NZO493" s="95"/>
      <c r="NZP493" s="95"/>
      <c r="NZQ493" s="95"/>
      <c r="NZR493" s="95"/>
      <c r="NZS493" s="95"/>
      <c r="NZT493" s="95"/>
      <c r="NZU493" s="95"/>
      <c r="NZV493" s="95"/>
      <c r="NZW493" s="95"/>
      <c r="NZX493" s="95"/>
      <c r="NZY493" s="95"/>
      <c r="NZZ493" s="95"/>
      <c r="OAA493" s="95"/>
      <c r="OAB493" s="95"/>
      <c r="OAC493" s="95"/>
      <c r="OAD493" s="95"/>
      <c r="OAE493" s="95"/>
      <c r="OAF493" s="95"/>
      <c r="OAG493" s="95"/>
      <c r="OAH493" s="95"/>
      <c r="OAI493" s="95"/>
      <c r="OAJ493" s="95"/>
      <c r="OAK493" s="95"/>
      <c r="OAL493" s="95"/>
      <c r="OAM493" s="95"/>
      <c r="OAN493" s="95"/>
      <c r="OAO493" s="95"/>
      <c r="OAP493" s="95"/>
      <c r="OAQ493" s="95"/>
      <c r="OAR493" s="95"/>
      <c r="OAS493" s="95"/>
      <c r="OAT493" s="95"/>
      <c r="OAU493" s="95"/>
      <c r="OAV493" s="95"/>
      <c r="OAW493" s="95"/>
      <c r="OAX493" s="95"/>
      <c r="OAY493" s="95"/>
      <c r="OAZ493" s="95"/>
      <c r="OBA493" s="95"/>
      <c r="OBB493" s="95"/>
      <c r="OBC493" s="95"/>
      <c r="OBD493" s="95"/>
      <c r="OBE493" s="95"/>
      <c r="OBF493" s="95"/>
      <c r="OBG493" s="95"/>
      <c r="OBH493" s="95"/>
      <c r="OBI493" s="95"/>
      <c r="OBJ493" s="95"/>
      <c r="OBK493" s="95"/>
      <c r="OBL493" s="95"/>
      <c r="OBM493" s="95"/>
      <c r="OBN493" s="95"/>
      <c r="OBO493" s="95"/>
      <c r="OBP493" s="95"/>
      <c r="OBQ493" s="95"/>
      <c r="OBR493" s="95"/>
      <c r="OBS493" s="95"/>
      <c r="OBT493" s="95"/>
      <c r="OBU493" s="95"/>
      <c r="OBV493" s="95"/>
      <c r="OBW493" s="95"/>
      <c r="OBX493" s="95"/>
      <c r="OBY493" s="95"/>
      <c r="OBZ493" s="95"/>
      <c r="OCA493" s="95"/>
      <c r="OCB493" s="95"/>
      <c r="OCC493" s="95"/>
      <c r="OCD493" s="95"/>
      <c r="OCE493" s="95"/>
      <c r="OCF493" s="95"/>
      <c r="OCG493" s="95"/>
      <c r="OCH493" s="95"/>
      <c r="OCI493" s="95"/>
      <c r="OCJ493" s="95"/>
      <c r="OCK493" s="95"/>
      <c r="OCL493" s="95"/>
      <c r="OCM493" s="95"/>
      <c r="OCN493" s="95"/>
      <c r="OCO493" s="95"/>
      <c r="OCP493" s="95"/>
      <c r="OCQ493" s="95"/>
      <c r="OCR493" s="95"/>
      <c r="OCS493" s="95"/>
      <c r="OCT493" s="95"/>
      <c r="OCU493" s="95"/>
      <c r="OCV493" s="95"/>
      <c r="OCW493" s="95"/>
      <c r="OCX493" s="95"/>
      <c r="OCY493" s="95"/>
      <c r="OCZ493" s="95"/>
      <c r="ODA493" s="95"/>
      <c r="ODB493" s="95"/>
      <c r="ODC493" s="95"/>
      <c r="ODD493" s="95"/>
      <c r="ODE493" s="95"/>
      <c r="ODF493" s="95"/>
      <c r="ODG493" s="95"/>
      <c r="ODH493" s="95"/>
      <c r="ODI493" s="95"/>
      <c r="ODJ493" s="95"/>
      <c r="ODK493" s="95"/>
      <c r="ODL493" s="95"/>
      <c r="ODM493" s="95"/>
      <c r="ODN493" s="95"/>
      <c r="ODO493" s="95"/>
      <c r="ODP493" s="95"/>
      <c r="ODQ493" s="95"/>
      <c r="ODR493" s="95"/>
      <c r="ODS493" s="95"/>
      <c r="ODT493" s="95"/>
      <c r="ODU493" s="95"/>
      <c r="ODV493" s="95"/>
      <c r="ODW493" s="95"/>
      <c r="ODX493" s="95"/>
      <c r="ODY493" s="95"/>
      <c r="ODZ493" s="95"/>
      <c r="OEA493" s="95"/>
      <c r="OEB493" s="95"/>
      <c r="OEC493" s="95"/>
      <c r="OED493" s="95"/>
      <c r="OEE493" s="95"/>
      <c r="OEF493" s="95"/>
      <c r="OEG493" s="95"/>
      <c r="OEH493" s="95"/>
      <c r="OEI493" s="95"/>
      <c r="OEJ493" s="95"/>
      <c r="OEK493" s="95"/>
      <c r="OEL493" s="95"/>
      <c r="OEM493" s="95"/>
      <c r="OEN493" s="95"/>
      <c r="OEO493" s="95"/>
      <c r="OEP493" s="95"/>
      <c r="OEQ493" s="95"/>
      <c r="OER493" s="95"/>
      <c r="OES493" s="95"/>
      <c r="OET493" s="95"/>
      <c r="OEU493" s="95"/>
      <c r="OEV493" s="95"/>
      <c r="OEW493" s="95"/>
      <c r="OEX493" s="95"/>
      <c r="OEY493" s="95"/>
      <c r="OEZ493" s="95"/>
      <c r="OFA493" s="95"/>
      <c r="OFB493" s="95"/>
      <c r="OFC493" s="95"/>
      <c r="OFD493" s="95"/>
      <c r="OFE493" s="95"/>
      <c r="OFF493" s="95"/>
      <c r="OFG493" s="95"/>
      <c r="OFH493" s="95"/>
      <c r="OFI493" s="95"/>
      <c r="OFJ493" s="95"/>
      <c r="OFK493" s="95"/>
      <c r="OFL493" s="95"/>
      <c r="OFM493" s="95"/>
      <c r="OFN493" s="95"/>
      <c r="OFO493" s="95"/>
      <c r="OFP493" s="95"/>
      <c r="OFQ493" s="95"/>
      <c r="OFR493" s="95"/>
      <c r="OFS493" s="95"/>
      <c r="OFT493" s="95"/>
      <c r="OFU493" s="95"/>
      <c r="OFV493" s="95"/>
      <c r="OFW493" s="95"/>
      <c r="OFX493" s="95"/>
      <c r="OFY493" s="95"/>
      <c r="OFZ493" s="95"/>
      <c r="OGA493" s="95"/>
      <c r="OGB493" s="95"/>
      <c r="OGC493" s="95"/>
      <c r="OGD493" s="95"/>
      <c r="OGE493" s="95"/>
      <c r="OGF493" s="95"/>
      <c r="OGG493" s="95"/>
      <c r="OGH493" s="95"/>
      <c r="OGI493" s="95"/>
      <c r="OGJ493" s="95"/>
      <c r="OGK493" s="95"/>
      <c r="OGL493" s="95"/>
      <c r="OGM493" s="95"/>
      <c r="OGN493" s="95"/>
      <c r="OGO493" s="95"/>
      <c r="OGP493" s="95"/>
      <c r="OGQ493" s="95"/>
      <c r="OGR493" s="95"/>
      <c r="OGS493" s="95"/>
      <c r="OGT493" s="95"/>
      <c r="OGU493" s="95"/>
      <c r="OGV493" s="95"/>
      <c r="OGW493" s="95"/>
      <c r="OGX493" s="95"/>
      <c r="OGY493" s="95"/>
      <c r="OGZ493" s="95"/>
      <c r="OHA493" s="95"/>
      <c r="OHB493" s="95"/>
      <c r="OHC493" s="95"/>
      <c r="OHD493" s="95"/>
      <c r="OHE493" s="95"/>
      <c r="OHF493" s="95"/>
      <c r="OHG493" s="95"/>
      <c r="OHH493" s="95"/>
      <c r="OHI493" s="95"/>
      <c r="OHJ493" s="95"/>
      <c r="OHK493" s="95"/>
      <c r="OHL493" s="95"/>
      <c r="OHM493" s="95"/>
      <c r="OHN493" s="95"/>
      <c r="OHO493" s="95"/>
      <c r="OHP493" s="95"/>
      <c r="OHQ493" s="95"/>
      <c r="OHR493" s="95"/>
      <c r="OHS493" s="95"/>
      <c r="OHT493" s="95"/>
      <c r="OHU493" s="95"/>
      <c r="OHV493" s="95"/>
      <c r="OHW493" s="95"/>
      <c r="OHX493" s="95"/>
      <c r="OHY493" s="95"/>
      <c r="OHZ493" s="95"/>
      <c r="OIA493" s="95"/>
      <c r="OIB493" s="95"/>
      <c r="OIC493" s="95"/>
      <c r="OID493" s="95"/>
      <c r="OIE493" s="95"/>
      <c r="OIF493" s="95"/>
      <c r="OIG493" s="95"/>
      <c r="OIH493" s="95"/>
      <c r="OII493" s="95"/>
      <c r="OIJ493" s="95"/>
      <c r="OIK493" s="95"/>
      <c r="OIL493" s="95"/>
      <c r="OIM493" s="95"/>
      <c r="OIN493" s="95"/>
      <c r="OIO493" s="95"/>
      <c r="OIP493" s="95"/>
      <c r="OIQ493" s="95"/>
      <c r="OIR493" s="95"/>
      <c r="OIS493" s="95"/>
      <c r="OIT493" s="95"/>
      <c r="OIU493" s="95"/>
      <c r="OIV493" s="95"/>
      <c r="OIW493" s="95"/>
      <c r="OIX493" s="95"/>
      <c r="OIY493" s="95"/>
      <c r="OIZ493" s="95"/>
      <c r="OJA493" s="95"/>
      <c r="OJB493" s="95"/>
      <c r="OJC493" s="95"/>
      <c r="OJD493" s="95"/>
      <c r="OJE493" s="95"/>
      <c r="OJF493" s="95"/>
      <c r="OJG493" s="95"/>
      <c r="OJH493" s="95"/>
      <c r="OJI493" s="95"/>
      <c r="OJJ493" s="95"/>
      <c r="OJK493" s="95"/>
      <c r="OJL493" s="95"/>
      <c r="OJM493" s="95"/>
      <c r="OJN493" s="95"/>
      <c r="OJO493" s="95"/>
      <c r="OJP493" s="95"/>
      <c r="OJQ493" s="95"/>
      <c r="OJR493" s="95"/>
      <c r="OJS493" s="95"/>
      <c r="OJT493" s="95"/>
      <c r="OJU493" s="95"/>
      <c r="OJV493" s="95"/>
      <c r="OJW493" s="95"/>
      <c r="OJX493" s="95"/>
      <c r="OJY493" s="95"/>
      <c r="OJZ493" s="95"/>
      <c r="OKA493" s="95"/>
      <c r="OKB493" s="95"/>
      <c r="OKC493" s="95"/>
      <c r="OKD493" s="95"/>
      <c r="OKE493" s="95"/>
      <c r="OKF493" s="95"/>
      <c r="OKG493" s="95"/>
      <c r="OKH493" s="95"/>
      <c r="OKI493" s="95"/>
      <c r="OKJ493" s="95"/>
      <c r="OKK493" s="95"/>
      <c r="OKL493" s="95"/>
      <c r="OKM493" s="95"/>
      <c r="OKN493" s="95"/>
      <c r="OKO493" s="95"/>
      <c r="OKP493" s="95"/>
      <c r="OKQ493" s="95"/>
      <c r="OKR493" s="95"/>
      <c r="OKS493" s="95"/>
      <c r="OKT493" s="95"/>
      <c r="OKU493" s="95"/>
      <c r="OKV493" s="95"/>
      <c r="OKW493" s="95"/>
      <c r="OKX493" s="95"/>
      <c r="OKY493" s="95"/>
      <c r="OKZ493" s="95"/>
      <c r="OLA493" s="95"/>
      <c r="OLB493" s="95"/>
      <c r="OLC493" s="95"/>
      <c r="OLD493" s="95"/>
      <c r="OLE493" s="95"/>
      <c r="OLF493" s="95"/>
      <c r="OLG493" s="95"/>
      <c r="OLH493" s="95"/>
      <c r="OLI493" s="95"/>
      <c r="OLJ493" s="95"/>
      <c r="OLK493" s="95"/>
      <c r="OLL493" s="95"/>
      <c r="OLM493" s="95"/>
      <c r="OLN493" s="95"/>
      <c r="OLO493" s="95"/>
      <c r="OLP493" s="95"/>
      <c r="OLQ493" s="95"/>
      <c r="OLR493" s="95"/>
      <c r="OLS493" s="95"/>
      <c r="OLT493" s="95"/>
      <c r="OLU493" s="95"/>
      <c r="OLV493" s="95"/>
      <c r="OLW493" s="95"/>
      <c r="OLX493" s="95"/>
      <c r="OLY493" s="95"/>
      <c r="OLZ493" s="95"/>
      <c r="OMA493" s="95"/>
      <c r="OMB493" s="95"/>
      <c r="OMC493" s="95"/>
      <c r="OMD493" s="95"/>
      <c r="OME493" s="95"/>
      <c r="OMF493" s="95"/>
      <c r="OMG493" s="95"/>
      <c r="OMH493" s="95"/>
      <c r="OMI493" s="95"/>
      <c r="OMJ493" s="95"/>
      <c r="OMK493" s="95"/>
      <c r="OML493" s="95"/>
      <c r="OMM493" s="95"/>
      <c r="OMN493" s="95"/>
      <c r="OMO493" s="95"/>
      <c r="OMP493" s="95"/>
      <c r="OMQ493" s="95"/>
      <c r="OMR493" s="95"/>
      <c r="OMS493" s="95"/>
      <c r="OMT493" s="95"/>
      <c r="OMU493" s="95"/>
      <c r="OMV493" s="95"/>
      <c r="OMW493" s="95"/>
      <c r="OMX493" s="95"/>
      <c r="OMY493" s="95"/>
      <c r="OMZ493" s="95"/>
      <c r="ONA493" s="95"/>
      <c r="ONB493" s="95"/>
      <c r="ONC493" s="95"/>
      <c r="OND493" s="95"/>
      <c r="ONE493" s="95"/>
      <c r="ONF493" s="95"/>
      <c r="ONG493" s="95"/>
      <c r="ONH493" s="95"/>
      <c r="ONI493" s="95"/>
      <c r="ONJ493" s="95"/>
      <c r="ONK493" s="95"/>
      <c r="ONL493" s="95"/>
      <c r="ONM493" s="95"/>
      <c r="ONN493" s="95"/>
      <c r="ONO493" s="95"/>
      <c r="ONP493" s="95"/>
      <c r="ONQ493" s="95"/>
      <c r="ONR493" s="95"/>
      <c r="ONS493" s="95"/>
      <c r="ONT493" s="95"/>
      <c r="ONU493" s="95"/>
      <c r="ONV493" s="95"/>
      <c r="ONW493" s="95"/>
      <c r="ONX493" s="95"/>
      <c r="ONY493" s="95"/>
      <c r="ONZ493" s="95"/>
      <c r="OOA493" s="95"/>
      <c r="OOB493" s="95"/>
      <c r="OOC493" s="95"/>
      <c r="OOD493" s="95"/>
      <c r="OOE493" s="95"/>
      <c r="OOF493" s="95"/>
      <c r="OOG493" s="95"/>
      <c r="OOH493" s="95"/>
      <c r="OOI493" s="95"/>
      <c r="OOJ493" s="95"/>
      <c r="OOK493" s="95"/>
      <c r="OOL493" s="95"/>
      <c r="OOM493" s="95"/>
      <c r="OON493" s="95"/>
      <c r="OOO493" s="95"/>
      <c r="OOP493" s="95"/>
      <c r="OOQ493" s="95"/>
      <c r="OOR493" s="95"/>
      <c r="OOS493" s="95"/>
      <c r="OOT493" s="95"/>
      <c r="OOU493" s="95"/>
      <c r="OOV493" s="95"/>
      <c r="OOW493" s="95"/>
      <c r="OOX493" s="95"/>
      <c r="OOY493" s="95"/>
      <c r="OOZ493" s="95"/>
      <c r="OPA493" s="95"/>
      <c r="OPB493" s="95"/>
      <c r="OPC493" s="95"/>
      <c r="OPD493" s="95"/>
      <c r="OPE493" s="95"/>
      <c r="OPF493" s="95"/>
      <c r="OPG493" s="95"/>
      <c r="OPH493" s="95"/>
      <c r="OPI493" s="95"/>
      <c r="OPJ493" s="95"/>
      <c r="OPK493" s="95"/>
      <c r="OPL493" s="95"/>
      <c r="OPM493" s="95"/>
      <c r="OPN493" s="95"/>
      <c r="OPO493" s="95"/>
      <c r="OPP493" s="95"/>
      <c r="OPQ493" s="95"/>
      <c r="OPR493" s="95"/>
      <c r="OPS493" s="95"/>
      <c r="OPT493" s="95"/>
      <c r="OPU493" s="95"/>
      <c r="OPV493" s="95"/>
      <c r="OPW493" s="95"/>
      <c r="OPX493" s="95"/>
      <c r="OPY493" s="95"/>
      <c r="OPZ493" s="95"/>
      <c r="OQA493" s="95"/>
      <c r="OQB493" s="95"/>
      <c r="OQC493" s="95"/>
      <c r="OQD493" s="95"/>
      <c r="OQE493" s="95"/>
      <c r="OQF493" s="95"/>
      <c r="OQG493" s="95"/>
      <c r="OQH493" s="95"/>
      <c r="OQI493" s="95"/>
      <c r="OQJ493" s="95"/>
      <c r="OQK493" s="95"/>
      <c r="OQL493" s="95"/>
      <c r="OQM493" s="95"/>
      <c r="OQN493" s="95"/>
      <c r="OQO493" s="95"/>
      <c r="OQP493" s="95"/>
      <c r="OQQ493" s="95"/>
      <c r="OQR493" s="95"/>
      <c r="OQS493" s="95"/>
      <c r="OQT493" s="95"/>
      <c r="OQU493" s="95"/>
      <c r="OQV493" s="95"/>
      <c r="OQW493" s="95"/>
      <c r="OQX493" s="95"/>
      <c r="OQY493" s="95"/>
      <c r="OQZ493" s="95"/>
      <c r="ORA493" s="95"/>
      <c r="ORB493" s="95"/>
      <c r="ORC493" s="95"/>
      <c r="ORD493" s="95"/>
      <c r="ORE493" s="95"/>
      <c r="ORF493" s="95"/>
      <c r="ORG493" s="95"/>
      <c r="ORH493" s="95"/>
      <c r="ORI493" s="95"/>
      <c r="ORJ493" s="95"/>
      <c r="ORK493" s="95"/>
      <c r="ORL493" s="95"/>
      <c r="ORM493" s="95"/>
      <c r="ORN493" s="95"/>
      <c r="ORO493" s="95"/>
      <c r="ORP493" s="95"/>
      <c r="ORQ493" s="95"/>
      <c r="ORR493" s="95"/>
      <c r="ORS493" s="95"/>
      <c r="ORT493" s="95"/>
      <c r="ORU493" s="95"/>
      <c r="ORV493" s="95"/>
      <c r="ORW493" s="95"/>
      <c r="ORX493" s="95"/>
      <c r="ORY493" s="95"/>
      <c r="ORZ493" s="95"/>
      <c r="OSA493" s="95"/>
      <c r="OSB493" s="95"/>
      <c r="OSC493" s="95"/>
      <c r="OSD493" s="95"/>
      <c r="OSE493" s="95"/>
      <c r="OSF493" s="95"/>
      <c r="OSG493" s="95"/>
      <c r="OSH493" s="95"/>
      <c r="OSI493" s="95"/>
      <c r="OSJ493" s="95"/>
      <c r="OSK493" s="95"/>
      <c r="OSL493" s="95"/>
      <c r="OSM493" s="95"/>
      <c r="OSN493" s="95"/>
      <c r="OSO493" s="95"/>
      <c r="OSP493" s="95"/>
      <c r="OSQ493" s="95"/>
      <c r="OSR493" s="95"/>
      <c r="OSS493" s="95"/>
      <c r="OST493" s="95"/>
      <c r="OSU493" s="95"/>
      <c r="OSV493" s="95"/>
      <c r="OSW493" s="95"/>
      <c r="OSX493" s="95"/>
      <c r="OSY493" s="95"/>
      <c r="OSZ493" s="95"/>
      <c r="OTA493" s="95"/>
      <c r="OTB493" s="95"/>
      <c r="OTC493" s="95"/>
      <c r="OTD493" s="95"/>
      <c r="OTE493" s="95"/>
      <c r="OTF493" s="95"/>
      <c r="OTG493" s="95"/>
      <c r="OTH493" s="95"/>
      <c r="OTI493" s="95"/>
      <c r="OTJ493" s="95"/>
      <c r="OTK493" s="95"/>
      <c r="OTL493" s="95"/>
      <c r="OTM493" s="95"/>
      <c r="OTN493" s="95"/>
      <c r="OTO493" s="95"/>
      <c r="OTP493" s="95"/>
      <c r="OTQ493" s="95"/>
      <c r="OTR493" s="95"/>
      <c r="OTS493" s="95"/>
      <c r="OTT493" s="95"/>
      <c r="OTU493" s="95"/>
      <c r="OTV493" s="95"/>
      <c r="OTW493" s="95"/>
      <c r="OTX493" s="95"/>
      <c r="OTY493" s="95"/>
      <c r="OTZ493" s="95"/>
      <c r="OUA493" s="95"/>
      <c r="OUB493" s="95"/>
      <c r="OUC493" s="95"/>
      <c r="OUD493" s="95"/>
      <c r="OUE493" s="95"/>
      <c r="OUF493" s="95"/>
      <c r="OUG493" s="95"/>
      <c r="OUH493" s="95"/>
      <c r="OUI493" s="95"/>
      <c r="OUJ493" s="95"/>
      <c r="OUK493" s="95"/>
      <c r="OUL493" s="95"/>
      <c r="OUM493" s="95"/>
      <c r="OUN493" s="95"/>
      <c r="OUO493" s="95"/>
      <c r="OUP493" s="95"/>
      <c r="OUQ493" s="95"/>
      <c r="OUR493" s="95"/>
      <c r="OUS493" s="95"/>
      <c r="OUT493" s="95"/>
      <c r="OUU493" s="95"/>
      <c r="OUV493" s="95"/>
      <c r="OUW493" s="95"/>
      <c r="OUX493" s="95"/>
      <c r="OUY493" s="95"/>
      <c r="OUZ493" s="95"/>
      <c r="OVA493" s="95"/>
      <c r="OVB493" s="95"/>
      <c r="OVC493" s="95"/>
      <c r="OVD493" s="95"/>
      <c r="OVE493" s="95"/>
      <c r="OVF493" s="95"/>
      <c r="OVG493" s="95"/>
      <c r="OVH493" s="95"/>
      <c r="OVI493" s="95"/>
      <c r="OVJ493" s="95"/>
      <c r="OVK493" s="95"/>
      <c r="OVL493" s="95"/>
      <c r="OVM493" s="95"/>
      <c r="OVN493" s="95"/>
      <c r="OVO493" s="95"/>
      <c r="OVP493" s="95"/>
      <c r="OVQ493" s="95"/>
      <c r="OVR493" s="95"/>
      <c r="OVS493" s="95"/>
      <c r="OVT493" s="95"/>
      <c r="OVU493" s="95"/>
      <c r="OVV493" s="95"/>
      <c r="OVW493" s="95"/>
      <c r="OVX493" s="95"/>
      <c r="OVY493" s="95"/>
      <c r="OVZ493" s="95"/>
      <c r="OWA493" s="95"/>
      <c r="OWB493" s="95"/>
      <c r="OWC493" s="95"/>
      <c r="OWD493" s="95"/>
      <c r="OWE493" s="95"/>
      <c r="OWF493" s="95"/>
      <c r="OWG493" s="95"/>
      <c r="OWH493" s="95"/>
      <c r="OWI493" s="95"/>
      <c r="OWJ493" s="95"/>
      <c r="OWK493" s="95"/>
      <c r="OWL493" s="95"/>
      <c r="OWM493" s="95"/>
      <c r="OWN493" s="95"/>
      <c r="OWO493" s="95"/>
      <c r="OWP493" s="95"/>
      <c r="OWQ493" s="95"/>
      <c r="OWR493" s="95"/>
      <c r="OWS493" s="95"/>
      <c r="OWT493" s="95"/>
      <c r="OWU493" s="95"/>
      <c r="OWV493" s="95"/>
      <c r="OWW493" s="95"/>
      <c r="OWX493" s="95"/>
      <c r="OWY493" s="95"/>
      <c r="OWZ493" s="95"/>
      <c r="OXA493" s="95"/>
      <c r="OXB493" s="95"/>
      <c r="OXC493" s="95"/>
      <c r="OXD493" s="95"/>
      <c r="OXE493" s="95"/>
      <c r="OXF493" s="95"/>
      <c r="OXG493" s="95"/>
      <c r="OXH493" s="95"/>
      <c r="OXI493" s="95"/>
      <c r="OXJ493" s="95"/>
      <c r="OXK493" s="95"/>
      <c r="OXL493" s="95"/>
      <c r="OXM493" s="95"/>
      <c r="OXN493" s="95"/>
      <c r="OXO493" s="95"/>
      <c r="OXP493" s="95"/>
      <c r="OXQ493" s="95"/>
      <c r="OXR493" s="95"/>
      <c r="OXS493" s="95"/>
      <c r="OXT493" s="95"/>
      <c r="OXU493" s="95"/>
      <c r="OXV493" s="95"/>
      <c r="OXW493" s="95"/>
      <c r="OXX493" s="95"/>
      <c r="OXY493" s="95"/>
      <c r="OXZ493" s="95"/>
      <c r="OYA493" s="95"/>
      <c r="OYB493" s="95"/>
      <c r="OYC493" s="95"/>
      <c r="OYD493" s="95"/>
      <c r="OYE493" s="95"/>
      <c r="OYF493" s="95"/>
      <c r="OYG493" s="95"/>
      <c r="OYH493" s="95"/>
      <c r="OYI493" s="95"/>
      <c r="OYJ493" s="95"/>
      <c r="OYK493" s="95"/>
      <c r="OYL493" s="95"/>
      <c r="OYM493" s="95"/>
      <c r="OYN493" s="95"/>
      <c r="OYO493" s="95"/>
      <c r="OYP493" s="95"/>
      <c r="OYQ493" s="95"/>
      <c r="OYR493" s="95"/>
      <c r="OYS493" s="95"/>
      <c r="OYT493" s="95"/>
      <c r="OYU493" s="95"/>
      <c r="OYV493" s="95"/>
      <c r="OYW493" s="95"/>
      <c r="OYX493" s="95"/>
      <c r="OYY493" s="95"/>
      <c r="OYZ493" s="95"/>
      <c r="OZA493" s="95"/>
      <c r="OZB493" s="95"/>
      <c r="OZC493" s="95"/>
      <c r="OZD493" s="95"/>
      <c r="OZE493" s="95"/>
      <c r="OZF493" s="95"/>
      <c r="OZG493" s="95"/>
      <c r="OZH493" s="95"/>
      <c r="OZI493" s="95"/>
      <c r="OZJ493" s="95"/>
      <c r="OZK493" s="95"/>
      <c r="OZL493" s="95"/>
      <c r="OZM493" s="95"/>
      <c r="OZN493" s="95"/>
      <c r="OZO493" s="95"/>
      <c r="OZP493" s="95"/>
      <c r="OZQ493" s="95"/>
      <c r="OZR493" s="95"/>
      <c r="OZS493" s="95"/>
      <c r="OZT493" s="95"/>
      <c r="OZU493" s="95"/>
      <c r="OZV493" s="95"/>
      <c r="OZW493" s="95"/>
      <c r="OZX493" s="95"/>
      <c r="OZY493" s="95"/>
      <c r="OZZ493" s="95"/>
      <c r="PAA493" s="95"/>
      <c r="PAB493" s="95"/>
      <c r="PAC493" s="95"/>
      <c r="PAD493" s="95"/>
      <c r="PAE493" s="95"/>
      <c r="PAF493" s="95"/>
      <c r="PAG493" s="95"/>
      <c r="PAH493" s="95"/>
      <c r="PAI493" s="95"/>
      <c r="PAJ493" s="95"/>
      <c r="PAK493" s="95"/>
      <c r="PAL493" s="95"/>
      <c r="PAM493" s="95"/>
      <c r="PAN493" s="95"/>
      <c r="PAO493" s="95"/>
      <c r="PAP493" s="95"/>
      <c r="PAQ493" s="95"/>
      <c r="PAR493" s="95"/>
      <c r="PAS493" s="95"/>
      <c r="PAT493" s="95"/>
      <c r="PAU493" s="95"/>
      <c r="PAV493" s="95"/>
      <c r="PAW493" s="95"/>
      <c r="PAX493" s="95"/>
      <c r="PAY493" s="95"/>
      <c r="PAZ493" s="95"/>
      <c r="PBA493" s="95"/>
      <c r="PBB493" s="95"/>
      <c r="PBC493" s="95"/>
      <c r="PBD493" s="95"/>
      <c r="PBE493" s="95"/>
      <c r="PBF493" s="95"/>
      <c r="PBG493" s="95"/>
      <c r="PBH493" s="95"/>
      <c r="PBI493" s="95"/>
      <c r="PBJ493" s="95"/>
      <c r="PBK493" s="95"/>
      <c r="PBL493" s="95"/>
      <c r="PBM493" s="95"/>
      <c r="PBN493" s="95"/>
      <c r="PBO493" s="95"/>
      <c r="PBP493" s="95"/>
      <c r="PBQ493" s="95"/>
      <c r="PBR493" s="95"/>
      <c r="PBS493" s="95"/>
      <c r="PBT493" s="95"/>
      <c r="PBU493" s="95"/>
      <c r="PBV493" s="95"/>
      <c r="PBW493" s="95"/>
      <c r="PBX493" s="95"/>
      <c r="PBY493" s="95"/>
      <c r="PBZ493" s="95"/>
      <c r="PCA493" s="95"/>
      <c r="PCB493" s="95"/>
      <c r="PCC493" s="95"/>
      <c r="PCD493" s="95"/>
      <c r="PCE493" s="95"/>
      <c r="PCF493" s="95"/>
      <c r="PCG493" s="95"/>
      <c r="PCH493" s="95"/>
      <c r="PCI493" s="95"/>
      <c r="PCJ493" s="95"/>
      <c r="PCK493" s="95"/>
      <c r="PCL493" s="95"/>
      <c r="PCM493" s="95"/>
      <c r="PCN493" s="95"/>
      <c r="PCO493" s="95"/>
      <c r="PCP493" s="95"/>
      <c r="PCQ493" s="95"/>
      <c r="PCR493" s="95"/>
      <c r="PCS493" s="95"/>
      <c r="PCT493" s="95"/>
      <c r="PCU493" s="95"/>
      <c r="PCV493" s="95"/>
      <c r="PCW493" s="95"/>
      <c r="PCX493" s="95"/>
      <c r="PCY493" s="95"/>
      <c r="PCZ493" s="95"/>
      <c r="PDA493" s="95"/>
      <c r="PDB493" s="95"/>
      <c r="PDC493" s="95"/>
      <c r="PDD493" s="95"/>
      <c r="PDE493" s="95"/>
      <c r="PDF493" s="95"/>
      <c r="PDG493" s="95"/>
      <c r="PDH493" s="95"/>
      <c r="PDI493" s="95"/>
      <c r="PDJ493" s="95"/>
      <c r="PDK493" s="95"/>
      <c r="PDL493" s="95"/>
      <c r="PDM493" s="95"/>
      <c r="PDN493" s="95"/>
      <c r="PDO493" s="95"/>
      <c r="PDP493" s="95"/>
      <c r="PDQ493" s="95"/>
      <c r="PDR493" s="95"/>
      <c r="PDS493" s="95"/>
      <c r="PDT493" s="95"/>
      <c r="PDU493" s="95"/>
      <c r="PDV493" s="95"/>
      <c r="PDW493" s="95"/>
      <c r="PDX493" s="95"/>
      <c r="PDY493" s="95"/>
      <c r="PDZ493" s="95"/>
      <c r="PEA493" s="95"/>
      <c r="PEB493" s="95"/>
      <c r="PEC493" s="95"/>
      <c r="PED493" s="95"/>
      <c r="PEE493" s="95"/>
      <c r="PEF493" s="95"/>
      <c r="PEG493" s="95"/>
      <c r="PEH493" s="95"/>
      <c r="PEI493" s="95"/>
      <c r="PEJ493" s="95"/>
      <c r="PEK493" s="95"/>
      <c r="PEL493" s="95"/>
      <c r="PEM493" s="95"/>
      <c r="PEN493" s="95"/>
      <c r="PEO493" s="95"/>
      <c r="PEP493" s="95"/>
      <c r="PEQ493" s="95"/>
      <c r="PER493" s="95"/>
      <c r="PES493" s="95"/>
      <c r="PET493" s="95"/>
      <c r="PEU493" s="95"/>
      <c r="PEV493" s="95"/>
      <c r="PEW493" s="95"/>
      <c r="PEX493" s="95"/>
      <c r="PEY493" s="95"/>
      <c r="PEZ493" s="95"/>
      <c r="PFA493" s="95"/>
      <c r="PFB493" s="95"/>
      <c r="PFC493" s="95"/>
      <c r="PFD493" s="95"/>
      <c r="PFE493" s="95"/>
      <c r="PFF493" s="95"/>
      <c r="PFG493" s="95"/>
      <c r="PFH493" s="95"/>
      <c r="PFI493" s="95"/>
      <c r="PFJ493" s="95"/>
      <c r="PFK493" s="95"/>
      <c r="PFL493" s="95"/>
      <c r="PFM493" s="95"/>
      <c r="PFN493" s="95"/>
      <c r="PFO493" s="95"/>
      <c r="PFP493" s="95"/>
      <c r="PFQ493" s="95"/>
      <c r="PFR493" s="95"/>
      <c r="PFS493" s="95"/>
      <c r="PFT493" s="95"/>
      <c r="PFU493" s="95"/>
      <c r="PFV493" s="95"/>
      <c r="PFW493" s="95"/>
      <c r="PFX493" s="95"/>
      <c r="PFY493" s="95"/>
      <c r="PFZ493" s="95"/>
      <c r="PGA493" s="95"/>
      <c r="PGB493" s="95"/>
      <c r="PGC493" s="95"/>
      <c r="PGD493" s="95"/>
      <c r="PGE493" s="95"/>
      <c r="PGF493" s="95"/>
      <c r="PGG493" s="95"/>
      <c r="PGH493" s="95"/>
      <c r="PGI493" s="95"/>
      <c r="PGJ493" s="95"/>
      <c r="PGK493" s="95"/>
      <c r="PGL493" s="95"/>
      <c r="PGM493" s="95"/>
      <c r="PGN493" s="95"/>
      <c r="PGO493" s="95"/>
      <c r="PGP493" s="95"/>
      <c r="PGQ493" s="95"/>
      <c r="PGR493" s="95"/>
      <c r="PGS493" s="95"/>
      <c r="PGT493" s="95"/>
      <c r="PGU493" s="95"/>
      <c r="PGV493" s="95"/>
      <c r="PGW493" s="95"/>
      <c r="PGX493" s="95"/>
      <c r="PGY493" s="95"/>
      <c r="PGZ493" s="95"/>
      <c r="PHA493" s="95"/>
      <c r="PHB493" s="95"/>
      <c r="PHC493" s="95"/>
      <c r="PHD493" s="95"/>
      <c r="PHE493" s="95"/>
      <c r="PHF493" s="95"/>
      <c r="PHG493" s="95"/>
      <c r="PHH493" s="95"/>
      <c r="PHI493" s="95"/>
      <c r="PHJ493" s="95"/>
      <c r="PHK493" s="95"/>
      <c r="PHL493" s="95"/>
      <c r="PHM493" s="95"/>
      <c r="PHN493" s="95"/>
      <c r="PHO493" s="95"/>
      <c r="PHP493" s="95"/>
      <c r="PHQ493" s="95"/>
      <c r="PHR493" s="95"/>
      <c r="PHS493" s="95"/>
      <c r="PHT493" s="95"/>
      <c r="PHU493" s="95"/>
      <c r="PHV493" s="95"/>
      <c r="PHW493" s="95"/>
      <c r="PHX493" s="95"/>
      <c r="PHY493" s="95"/>
      <c r="PHZ493" s="95"/>
      <c r="PIA493" s="95"/>
      <c r="PIB493" s="95"/>
      <c r="PIC493" s="95"/>
      <c r="PID493" s="95"/>
      <c r="PIE493" s="95"/>
      <c r="PIF493" s="95"/>
      <c r="PIG493" s="95"/>
      <c r="PIH493" s="95"/>
      <c r="PII493" s="95"/>
      <c r="PIJ493" s="95"/>
      <c r="PIK493" s="95"/>
      <c r="PIL493" s="95"/>
      <c r="PIM493" s="95"/>
      <c r="PIN493" s="95"/>
      <c r="PIO493" s="95"/>
      <c r="PIP493" s="95"/>
      <c r="PIQ493" s="95"/>
      <c r="PIR493" s="95"/>
      <c r="PIS493" s="95"/>
      <c r="PIT493" s="95"/>
      <c r="PIU493" s="95"/>
      <c r="PIV493" s="95"/>
      <c r="PIW493" s="95"/>
      <c r="PIX493" s="95"/>
      <c r="PIY493" s="95"/>
      <c r="PIZ493" s="95"/>
      <c r="PJA493" s="95"/>
      <c r="PJB493" s="95"/>
      <c r="PJC493" s="95"/>
      <c r="PJD493" s="95"/>
      <c r="PJE493" s="95"/>
      <c r="PJF493" s="95"/>
      <c r="PJG493" s="95"/>
      <c r="PJH493" s="95"/>
      <c r="PJI493" s="95"/>
      <c r="PJJ493" s="95"/>
      <c r="PJK493" s="95"/>
      <c r="PJL493" s="95"/>
      <c r="PJM493" s="95"/>
      <c r="PJN493" s="95"/>
      <c r="PJO493" s="95"/>
      <c r="PJP493" s="95"/>
      <c r="PJQ493" s="95"/>
      <c r="PJR493" s="95"/>
      <c r="PJS493" s="95"/>
      <c r="PJT493" s="95"/>
      <c r="PJU493" s="95"/>
      <c r="PJV493" s="95"/>
      <c r="PJW493" s="95"/>
      <c r="PJX493" s="95"/>
      <c r="PJY493" s="95"/>
      <c r="PJZ493" s="95"/>
      <c r="PKA493" s="95"/>
      <c r="PKB493" s="95"/>
      <c r="PKC493" s="95"/>
      <c r="PKD493" s="95"/>
      <c r="PKE493" s="95"/>
      <c r="PKF493" s="95"/>
      <c r="PKG493" s="95"/>
      <c r="PKH493" s="95"/>
      <c r="PKI493" s="95"/>
      <c r="PKJ493" s="95"/>
      <c r="PKK493" s="95"/>
      <c r="PKL493" s="95"/>
      <c r="PKM493" s="95"/>
      <c r="PKN493" s="95"/>
      <c r="PKO493" s="95"/>
      <c r="PKP493" s="95"/>
      <c r="PKQ493" s="95"/>
      <c r="PKR493" s="95"/>
      <c r="PKS493" s="95"/>
      <c r="PKT493" s="95"/>
      <c r="PKU493" s="95"/>
      <c r="PKV493" s="95"/>
      <c r="PKW493" s="95"/>
      <c r="PKX493" s="95"/>
      <c r="PKY493" s="95"/>
      <c r="PKZ493" s="95"/>
      <c r="PLA493" s="95"/>
      <c r="PLB493" s="95"/>
      <c r="PLC493" s="95"/>
      <c r="PLD493" s="95"/>
      <c r="PLE493" s="95"/>
      <c r="PLF493" s="95"/>
      <c r="PLG493" s="95"/>
      <c r="PLH493" s="95"/>
      <c r="PLI493" s="95"/>
      <c r="PLJ493" s="95"/>
      <c r="PLK493" s="95"/>
      <c r="PLL493" s="95"/>
      <c r="PLM493" s="95"/>
      <c r="PLN493" s="95"/>
      <c r="PLO493" s="95"/>
      <c r="PLP493" s="95"/>
      <c r="PLQ493" s="95"/>
      <c r="PLR493" s="95"/>
      <c r="PLS493" s="95"/>
      <c r="PLT493" s="95"/>
      <c r="PLU493" s="95"/>
      <c r="PLV493" s="95"/>
      <c r="PLW493" s="95"/>
      <c r="PLX493" s="95"/>
      <c r="PLY493" s="95"/>
      <c r="PLZ493" s="95"/>
      <c r="PMA493" s="95"/>
      <c r="PMB493" s="95"/>
      <c r="PMC493" s="95"/>
      <c r="PMD493" s="95"/>
      <c r="PME493" s="95"/>
      <c r="PMF493" s="95"/>
      <c r="PMG493" s="95"/>
      <c r="PMH493" s="95"/>
      <c r="PMI493" s="95"/>
      <c r="PMJ493" s="95"/>
      <c r="PMK493" s="95"/>
      <c r="PML493" s="95"/>
      <c r="PMM493" s="95"/>
      <c r="PMN493" s="95"/>
      <c r="PMO493" s="95"/>
      <c r="PMP493" s="95"/>
      <c r="PMQ493" s="95"/>
      <c r="PMR493" s="95"/>
      <c r="PMS493" s="95"/>
      <c r="PMT493" s="95"/>
      <c r="PMU493" s="95"/>
      <c r="PMV493" s="95"/>
      <c r="PMW493" s="95"/>
      <c r="PMX493" s="95"/>
      <c r="PMY493" s="95"/>
      <c r="PMZ493" s="95"/>
      <c r="PNA493" s="95"/>
      <c r="PNB493" s="95"/>
      <c r="PNC493" s="95"/>
      <c r="PND493" s="95"/>
      <c r="PNE493" s="95"/>
      <c r="PNF493" s="95"/>
      <c r="PNG493" s="95"/>
      <c r="PNH493" s="95"/>
      <c r="PNI493" s="95"/>
      <c r="PNJ493" s="95"/>
      <c r="PNK493" s="95"/>
      <c r="PNL493" s="95"/>
      <c r="PNM493" s="95"/>
      <c r="PNN493" s="95"/>
      <c r="PNO493" s="95"/>
      <c r="PNP493" s="95"/>
      <c r="PNQ493" s="95"/>
      <c r="PNR493" s="95"/>
      <c r="PNS493" s="95"/>
      <c r="PNT493" s="95"/>
      <c r="PNU493" s="95"/>
      <c r="PNV493" s="95"/>
      <c r="PNW493" s="95"/>
      <c r="PNX493" s="95"/>
      <c r="PNY493" s="95"/>
      <c r="PNZ493" s="95"/>
      <c r="POA493" s="95"/>
      <c r="POB493" s="95"/>
      <c r="POC493" s="95"/>
      <c r="POD493" s="95"/>
      <c r="POE493" s="95"/>
      <c r="POF493" s="95"/>
      <c r="POG493" s="95"/>
      <c r="POH493" s="95"/>
      <c r="POI493" s="95"/>
      <c r="POJ493" s="95"/>
      <c r="POK493" s="95"/>
      <c r="POL493" s="95"/>
      <c r="POM493" s="95"/>
      <c r="PON493" s="95"/>
      <c r="POO493" s="95"/>
      <c r="POP493" s="95"/>
      <c r="POQ493" s="95"/>
      <c r="POR493" s="95"/>
      <c r="POS493" s="95"/>
      <c r="POT493" s="95"/>
      <c r="POU493" s="95"/>
      <c r="POV493" s="95"/>
      <c r="POW493" s="95"/>
      <c r="POX493" s="95"/>
      <c r="POY493" s="95"/>
      <c r="POZ493" s="95"/>
      <c r="PPA493" s="95"/>
      <c r="PPB493" s="95"/>
      <c r="PPC493" s="95"/>
      <c r="PPD493" s="95"/>
      <c r="PPE493" s="95"/>
      <c r="PPF493" s="95"/>
      <c r="PPG493" s="95"/>
      <c r="PPH493" s="95"/>
      <c r="PPI493" s="95"/>
      <c r="PPJ493" s="95"/>
      <c r="PPK493" s="95"/>
      <c r="PPL493" s="95"/>
      <c r="PPM493" s="95"/>
      <c r="PPN493" s="95"/>
      <c r="PPO493" s="95"/>
      <c r="PPP493" s="95"/>
      <c r="PPQ493" s="95"/>
      <c r="PPR493" s="95"/>
      <c r="PPS493" s="95"/>
      <c r="PPT493" s="95"/>
      <c r="PPU493" s="95"/>
      <c r="PPV493" s="95"/>
      <c r="PPW493" s="95"/>
      <c r="PPX493" s="95"/>
      <c r="PPY493" s="95"/>
      <c r="PPZ493" s="95"/>
      <c r="PQA493" s="95"/>
      <c r="PQB493" s="95"/>
      <c r="PQC493" s="95"/>
      <c r="PQD493" s="95"/>
      <c r="PQE493" s="95"/>
      <c r="PQF493" s="95"/>
      <c r="PQG493" s="95"/>
      <c r="PQH493" s="95"/>
      <c r="PQI493" s="95"/>
      <c r="PQJ493" s="95"/>
      <c r="PQK493" s="95"/>
      <c r="PQL493" s="95"/>
      <c r="PQM493" s="95"/>
      <c r="PQN493" s="95"/>
      <c r="PQO493" s="95"/>
      <c r="PQP493" s="95"/>
      <c r="PQQ493" s="95"/>
      <c r="PQR493" s="95"/>
      <c r="PQS493" s="95"/>
      <c r="PQT493" s="95"/>
      <c r="PQU493" s="95"/>
      <c r="PQV493" s="95"/>
      <c r="PQW493" s="95"/>
      <c r="PQX493" s="95"/>
      <c r="PQY493" s="95"/>
      <c r="PQZ493" s="95"/>
      <c r="PRA493" s="95"/>
      <c r="PRB493" s="95"/>
      <c r="PRC493" s="95"/>
      <c r="PRD493" s="95"/>
      <c r="PRE493" s="95"/>
      <c r="PRF493" s="95"/>
      <c r="PRG493" s="95"/>
      <c r="PRH493" s="95"/>
      <c r="PRI493" s="95"/>
      <c r="PRJ493" s="95"/>
      <c r="PRK493" s="95"/>
      <c r="PRL493" s="95"/>
      <c r="PRM493" s="95"/>
      <c r="PRN493" s="95"/>
      <c r="PRO493" s="95"/>
      <c r="PRP493" s="95"/>
      <c r="PRQ493" s="95"/>
      <c r="PRR493" s="95"/>
      <c r="PRS493" s="95"/>
      <c r="PRT493" s="95"/>
      <c r="PRU493" s="95"/>
      <c r="PRV493" s="95"/>
      <c r="PRW493" s="95"/>
      <c r="PRX493" s="95"/>
      <c r="PRY493" s="95"/>
      <c r="PRZ493" s="95"/>
      <c r="PSA493" s="95"/>
      <c r="PSB493" s="95"/>
      <c r="PSC493" s="95"/>
      <c r="PSD493" s="95"/>
      <c r="PSE493" s="95"/>
      <c r="PSF493" s="95"/>
      <c r="PSG493" s="95"/>
      <c r="PSH493" s="95"/>
      <c r="PSI493" s="95"/>
      <c r="PSJ493" s="95"/>
      <c r="PSK493" s="95"/>
      <c r="PSL493" s="95"/>
      <c r="PSM493" s="95"/>
      <c r="PSN493" s="95"/>
      <c r="PSO493" s="95"/>
      <c r="PSP493" s="95"/>
      <c r="PSQ493" s="95"/>
      <c r="PSR493" s="95"/>
      <c r="PSS493" s="95"/>
      <c r="PST493" s="95"/>
      <c r="PSU493" s="95"/>
      <c r="PSV493" s="95"/>
      <c r="PSW493" s="95"/>
      <c r="PSX493" s="95"/>
      <c r="PSY493" s="95"/>
      <c r="PSZ493" s="95"/>
      <c r="PTA493" s="95"/>
      <c r="PTB493" s="95"/>
      <c r="PTC493" s="95"/>
      <c r="PTD493" s="95"/>
      <c r="PTE493" s="95"/>
      <c r="PTF493" s="95"/>
      <c r="PTG493" s="95"/>
      <c r="PTH493" s="95"/>
      <c r="PTI493" s="95"/>
      <c r="PTJ493" s="95"/>
      <c r="PTK493" s="95"/>
      <c r="PTL493" s="95"/>
      <c r="PTM493" s="95"/>
      <c r="PTN493" s="95"/>
      <c r="PTO493" s="95"/>
      <c r="PTP493" s="95"/>
      <c r="PTQ493" s="95"/>
      <c r="PTR493" s="95"/>
      <c r="PTS493" s="95"/>
      <c r="PTT493" s="95"/>
      <c r="PTU493" s="95"/>
      <c r="PTV493" s="95"/>
      <c r="PTW493" s="95"/>
      <c r="PTX493" s="95"/>
      <c r="PTY493" s="95"/>
      <c r="PTZ493" s="95"/>
      <c r="PUA493" s="95"/>
      <c r="PUB493" s="95"/>
      <c r="PUC493" s="95"/>
      <c r="PUD493" s="95"/>
      <c r="PUE493" s="95"/>
      <c r="PUF493" s="95"/>
      <c r="PUG493" s="95"/>
      <c r="PUH493" s="95"/>
      <c r="PUI493" s="95"/>
      <c r="PUJ493" s="95"/>
      <c r="PUK493" s="95"/>
      <c r="PUL493" s="95"/>
      <c r="PUM493" s="95"/>
      <c r="PUN493" s="95"/>
      <c r="PUO493" s="95"/>
      <c r="PUP493" s="95"/>
      <c r="PUQ493" s="95"/>
      <c r="PUR493" s="95"/>
      <c r="PUS493" s="95"/>
      <c r="PUT493" s="95"/>
      <c r="PUU493" s="95"/>
      <c r="PUV493" s="95"/>
      <c r="PUW493" s="95"/>
      <c r="PUX493" s="95"/>
      <c r="PUY493" s="95"/>
      <c r="PUZ493" s="95"/>
      <c r="PVA493" s="95"/>
      <c r="PVB493" s="95"/>
      <c r="PVC493" s="95"/>
      <c r="PVD493" s="95"/>
      <c r="PVE493" s="95"/>
      <c r="PVF493" s="95"/>
      <c r="PVG493" s="95"/>
      <c r="PVH493" s="95"/>
      <c r="PVI493" s="95"/>
      <c r="PVJ493" s="95"/>
      <c r="PVK493" s="95"/>
      <c r="PVL493" s="95"/>
      <c r="PVM493" s="95"/>
      <c r="PVN493" s="95"/>
      <c r="PVO493" s="95"/>
      <c r="PVP493" s="95"/>
      <c r="PVQ493" s="95"/>
      <c r="PVR493" s="95"/>
      <c r="PVS493" s="95"/>
      <c r="PVT493" s="95"/>
      <c r="PVU493" s="95"/>
      <c r="PVV493" s="95"/>
      <c r="PVW493" s="95"/>
      <c r="PVX493" s="95"/>
      <c r="PVY493" s="95"/>
      <c r="PVZ493" s="95"/>
      <c r="PWA493" s="95"/>
      <c r="PWB493" s="95"/>
      <c r="PWC493" s="95"/>
      <c r="PWD493" s="95"/>
      <c r="PWE493" s="95"/>
      <c r="PWF493" s="95"/>
      <c r="PWG493" s="95"/>
      <c r="PWH493" s="95"/>
      <c r="PWI493" s="95"/>
      <c r="PWJ493" s="95"/>
      <c r="PWK493" s="95"/>
      <c r="PWL493" s="95"/>
      <c r="PWM493" s="95"/>
      <c r="PWN493" s="95"/>
      <c r="PWO493" s="95"/>
      <c r="PWP493" s="95"/>
      <c r="PWQ493" s="95"/>
      <c r="PWR493" s="95"/>
      <c r="PWS493" s="95"/>
      <c r="PWT493" s="95"/>
      <c r="PWU493" s="95"/>
      <c r="PWV493" s="95"/>
      <c r="PWW493" s="95"/>
      <c r="PWX493" s="95"/>
      <c r="PWY493" s="95"/>
      <c r="PWZ493" s="95"/>
      <c r="PXA493" s="95"/>
      <c r="PXB493" s="95"/>
      <c r="PXC493" s="95"/>
      <c r="PXD493" s="95"/>
      <c r="PXE493" s="95"/>
      <c r="PXF493" s="95"/>
      <c r="PXG493" s="95"/>
      <c r="PXH493" s="95"/>
      <c r="PXI493" s="95"/>
      <c r="PXJ493" s="95"/>
      <c r="PXK493" s="95"/>
      <c r="PXL493" s="95"/>
      <c r="PXM493" s="95"/>
      <c r="PXN493" s="95"/>
      <c r="PXO493" s="95"/>
      <c r="PXP493" s="95"/>
      <c r="PXQ493" s="95"/>
      <c r="PXR493" s="95"/>
      <c r="PXS493" s="95"/>
      <c r="PXT493" s="95"/>
      <c r="PXU493" s="95"/>
      <c r="PXV493" s="95"/>
      <c r="PXW493" s="95"/>
      <c r="PXX493" s="95"/>
      <c r="PXY493" s="95"/>
      <c r="PXZ493" s="95"/>
      <c r="PYA493" s="95"/>
      <c r="PYB493" s="95"/>
      <c r="PYC493" s="95"/>
      <c r="PYD493" s="95"/>
      <c r="PYE493" s="95"/>
      <c r="PYF493" s="95"/>
      <c r="PYG493" s="95"/>
      <c r="PYH493" s="95"/>
      <c r="PYI493" s="95"/>
      <c r="PYJ493" s="95"/>
      <c r="PYK493" s="95"/>
      <c r="PYL493" s="95"/>
      <c r="PYM493" s="95"/>
      <c r="PYN493" s="95"/>
      <c r="PYO493" s="95"/>
      <c r="PYP493" s="95"/>
      <c r="PYQ493" s="95"/>
      <c r="PYR493" s="95"/>
      <c r="PYS493" s="95"/>
      <c r="PYT493" s="95"/>
      <c r="PYU493" s="95"/>
      <c r="PYV493" s="95"/>
      <c r="PYW493" s="95"/>
      <c r="PYX493" s="95"/>
      <c r="PYY493" s="95"/>
      <c r="PYZ493" s="95"/>
      <c r="PZA493" s="95"/>
      <c r="PZB493" s="95"/>
      <c r="PZC493" s="95"/>
      <c r="PZD493" s="95"/>
      <c r="PZE493" s="95"/>
      <c r="PZF493" s="95"/>
      <c r="PZG493" s="95"/>
      <c r="PZH493" s="95"/>
      <c r="PZI493" s="95"/>
      <c r="PZJ493" s="95"/>
      <c r="PZK493" s="95"/>
      <c r="PZL493" s="95"/>
      <c r="PZM493" s="95"/>
      <c r="PZN493" s="95"/>
      <c r="PZO493" s="95"/>
      <c r="PZP493" s="95"/>
      <c r="PZQ493" s="95"/>
      <c r="PZR493" s="95"/>
      <c r="PZS493" s="95"/>
      <c r="PZT493" s="95"/>
      <c r="PZU493" s="95"/>
      <c r="PZV493" s="95"/>
      <c r="PZW493" s="95"/>
      <c r="PZX493" s="95"/>
      <c r="PZY493" s="95"/>
      <c r="PZZ493" s="95"/>
      <c r="QAA493" s="95"/>
      <c r="QAB493" s="95"/>
      <c r="QAC493" s="95"/>
      <c r="QAD493" s="95"/>
      <c r="QAE493" s="95"/>
      <c r="QAF493" s="95"/>
      <c r="QAG493" s="95"/>
      <c r="QAH493" s="95"/>
      <c r="QAI493" s="95"/>
      <c r="QAJ493" s="95"/>
      <c r="QAK493" s="95"/>
      <c r="QAL493" s="95"/>
      <c r="QAM493" s="95"/>
      <c r="QAN493" s="95"/>
      <c r="QAO493" s="95"/>
      <c r="QAP493" s="95"/>
      <c r="QAQ493" s="95"/>
      <c r="QAR493" s="95"/>
      <c r="QAS493" s="95"/>
      <c r="QAT493" s="95"/>
      <c r="QAU493" s="95"/>
      <c r="QAV493" s="95"/>
      <c r="QAW493" s="95"/>
      <c r="QAX493" s="95"/>
      <c r="QAY493" s="95"/>
      <c r="QAZ493" s="95"/>
      <c r="QBA493" s="95"/>
      <c r="QBB493" s="95"/>
      <c r="QBC493" s="95"/>
      <c r="QBD493" s="95"/>
      <c r="QBE493" s="95"/>
      <c r="QBF493" s="95"/>
      <c r="QBG493" s="95"/>
      <c r="QBH493" s="95"/>
      <c r="QBI493" s="95"/>
      <c r="QBJ493" s="95"/>
      <c r="QBK493" s="95"/>
      <c r="QBL493" s="95"/>
      <c r="QBM493" s="95"/>
      <c r="QBN493" s="95"/>
      <c r="QBO493" s="95"/>
      <c r="QBP493" s="95"/>
      <c r="QBQ493" s="95"/>
      <c r="QBR493" s="95"/>
      <c r="QBS493" s="95"/>
      <c r="QBT493" s="95"/>
      <c r="QBU493" s="95"/>
      <c r="QBV493" s="95"/>
      <c r="QBW493" s="95"/>
      <c r="QBX493" s="95"/>
      <c r="QBY493" s="95"/>
      <c r="QBZ493" s="95"/>
      <c r="QCA493" s="95"/>
      <c r="QCB493" s="95"/>
      <c r="QCC493" s="95"/>
      <c r="QCD493" s="95"/>
      <c r="QCE493" s="95"/>
      <c r="QCF493" s="95"/>
      <c r="QCG493" s="95"/>
      <c r="QCH493" s="95"/>
      <c r="QCI493" s="95"/>
      <c r="QCJ493" s="95"/>
      <c r="QCK493" s="95"/>
      <c r="QCL493" s="95"/>
      <c r="QCM493" s="95"/>
      <c r="QCN493" s="95"/>
      <c r="QCO493" s="95"/>
      <c r="QCP493" s="95"/>
      <c r="QCQ493" s="95"/>
      <c r="QCR493" s="95"/>
      <c r="QCS493" s="95"/>
      <c r="QCT493" s="95"/>
      <c r="QCU493" s="95"/>
      <c r="QCV493" s="95"/>
      <c r="QCW493" s="95"/>
      <c r="QCX493" s="95"/>
      <c r="QCY493" s="95"/>
      <c r="QCZ493" s="95"/>
      <c r="QDA493" s="95"/>
      <c r="QDB493" s="95"/>
      <c r="QDC493" s="95"/>
      <c r="QDD493" s="95"/>
      <c r="QDE493" s="95"/>
      <c r="QDF493" s="95"/>
      <c r="QDG493" s="95"/>
      <c r="QDH493" s="95"/>
      <c r="QDI493" s="95"/>
      <c r="QDJ493" s="95"/>
      <c r="QDK493" s="95"/>
      <c r="QDL493" s="95"/>
      <c r="QDM493" s="95"/>
      <c r="QDN493" s="95"/>
      <c r="QDO493" s="95"/>
      <c r="QDP493" s="95"/>
      <c r="QDQ493" s="95"/>
      <c r="QDR493" s="95"/>
      <c r="QDS493" s="95"/>
      <c r="QDT493" s="95"/>
      <c r="QDU493" s="95"/>
      <c r="QDV493" s="95"/>
      <c r="QDW493" s="95"/>
      <c r="QDX493" s="95"/>
      <c r="QDY493" s="95"/>
      <c r="QDZ493" s="95"/>
      <c r="QEA493" s="95"/>
      <c r="QEB493" s="95"/>
      <c r="QEC493" s="95"/>
      <c r="QED493" s="95"/>
      <c r="QEE493" s="95"/>
      <c r="QEF493" s="95"/>
      <c r="QEG493" s="95"/>
      <c r="QEH493" s="95"/>
      <c r="QEI493" s="95"/>
      <c r="QEJ493" s="95"/>
      <c r="QEK493" s="95"/>
      <c r="QEL493" s="95"/>
      <c r="QEM493" s="95"/>
      <c r="QEN493" s="95"/>
      <c r="QEO493" s="95"/>
      <c r="QEP493" s="95"/>
      <c r="QEQ493" s="95"/>
      <c r="QER493" s="95"/>
      <c r="QES493" s="95"/>
      <c r="QET493" s="95"/>
      <c r="QEU493" s="95"/>
      <c r="QEV493" s="95"/>
      <c r="QEW493" s="95"/>
      <c r="QEX493" s="95"/>
      <c r="QEY493" s="95"/>
      <c r="QEZ493" s="95"/>
      <c r="QFA493" s="95"/>
      <c r="QFB493" s="95"/>
      <c r="QFC493" s="95"/>
      <c r="QFD493" s="95"/>
      <c r="QFE493" s="95"/>
      <c r="QFF493" s="95"/>
      <c r="QFG493" s="95"/>
      <c r="QFH493" s="95"/>
      <c r="QFI493" s="95"/>
      <c r="QFJ493" s="95"/>
      <c r="QFK493" s="95"/>
      <c r="QFL493" s="95"/>
      <c r="QFM493" s="95"/>
      <c r="QFN493" s="95"/>
      <c r="QFO493" s="95"/>
      <c r="QFP493" s="95"/>
      <c r="QFQ493" s="95"/>
      <c r="QFR493" s="95"/>
      <c r="QFS493" s="95"/>
      <c r="QFT493" s="95"/>
      <c r="QFU493" s="95"/>
      <c r="QFV493" s="95"/>
      <c r="QFW493" s="95"/>
      <c r="QFX493" s="95"/>
      <c r="QFY493" s="95"/>
      <c r="QFZ493" s="95"/>
      <c r="QGA493" s="95"/>
      <c r="QGB493" s="95"/>
      <c r="QGC493" s="95"/>
      <c r="QGD493" s="95"/>
      <c r="QGE493" s="95"/>
      <c r="QGF493" s="95"/>
      <c r="QGG493" s="95"/>
      <c r="QGH493" s="95"/>
      <c r="QGI493" s="95"/>
      <c r="QGJ493" s="95"/>
      <c r="QGK493" s="95"/>
      <c r="QGL493" s="95"/>
      <c r="QGM493" s="95"/>
      <c r="QGN493" s="95"/>
      <c r="QGO493" s="95"/>
      <c r="QGP493" s="95"/>
      <c r="QGQ493" s="95"/>
      <c r="QGR493" s="95"/>
      <c r="QGS493" s="95"/>
      <c r="QGT493" s="95"/>
      <c r="QGU493" s="95"/>
      <c r="QGV493" s="95"/>
      <c r="QGW493" s="95"/>
      <c r="QGX493" s="95"/>
      <c r="QGY493" s="95"/>
      <c r="QGZ493" s="95"/>
      <c r="QHA493" s="95"/>
      <c r="QHB493" s="95"/>
      <c r="QHC493" s="95"/>
      <c r="QHD493" s="95"/>
      <c r="QHE493" s="95"/>
      <c r="QHF493" s="95"/>
      <c r="QHG493" s="95"/>
      <c r="QHH493" s="95"/>
      <c r="QHI493" s="95"/>
      <c r="QHJ493" s="95"/>
      <c r="QHK493" s="95"/>
      <c r="QHL493" s="95"/>
      <c r="QHM493" s="95"/>
      <c r="QHN493" s="95"/>
      <c r="QHO493" s="95"/>
      <c r="QHP493" s="95"/>
      <c r="QHQ493" s="95"/>
      <c r="QHR493" s="95"/>
      <c r="QHS493" s="95"/>
      <c r="QHT493" s="95"/>
      <c r="QHU493" s="95"/>
      <c r="QHV493" s="95"/>
      <c r="QHW493" s="95"/>
      <c r="QHX493" s="95"/>
      <c r="QHY493" s="95"/>
      <c r="QHZ493" s="95"/>
      <c r="QIA493" s="95"/>
      <c r="QIB493" s="95"/>
      <c r="QIC493" s="95"/>
      <c r="QID493" s="95"/>
      <c r="QIE493" s="95"/>
      <c r="QIF493" s="95"/>
      <c r="QIG493" s="95"/>
      <c r="QIH493" s="95"/>
      <c r="QII493" s="95"/>
      <c r="QIJ493" s="95"/>
      <c r="QIK493" s="95"/>
      <c r="QIL493" s="95"/>
      <c r="QIM493" s="95"/>
      <c r="QIN493" s="95"/>
      <c r="QIO493" s="95"/>
      <c r="QIP493" s="95"/>
      <c r="QIQ493" s="95"/>
      <c r="QIR493" s="95"/>
      <c r="QIS493" s="95"/>
      <c r="QIT493" s="95"/>
      <c r="QIU493" s="95"/>
      <c r="QIV493" s="95"/>
      <c r="QIW493" s="95"/>
      <c r="QIX493" s="95"/>
      <c r="QIY493" s="95"/>
      <c r="QIZ493" s="95"/>
      <c r="QJA493" s="95"/>
      <c r="QJB493" s="95"/>
      <c r="QJC493" s="95"/>
      <c r="QJD493" s="95"/>
      <c r="QJE493" s="95"/>
      <c r="QJF493" s="95"/>
      <c r="QJG493" s="95"/>
      <c r="QJH493" s="95"/>
      <c r="QJI493" s="95"/>
      <c r="QJJ493" s="95"/>
      <c r="QJK493" s="95"/>
      <c r="QJL493" s="95"/>
      <c r="QJM493" s="95"/>
      <c r="QJN493" s="95"/>
      <c r="QJO493" s="95"/>
      <c r="QJP493" s="95"/>
      <c r="QJQ493" s="95"/>
      <c r="QJR493" s="95"/>
      <c r="QJS493" s="95"/>
      <c r="QJT493" s="95"/>
      <c r="QJU493" s="95"/>
      <c r="QJV493" s="95"/>
      <c r="QJW493" s="95"/>
      <c r="QJX493" s="95"/>
      <c r="QJY493" s="95"/>
      <c r="QJZ493" s="95"/>
      <c r="QKA493" s="95"/>
      <c r="QKB493" s="95"/>
      <c r="QKC493" s="95"/>
      <c r="QKD493" s="95"/>
      <c r="QKE493" s="95"/>
      <c r="QKF493" s="95"/>
      <c r="QKG493" s="95"/>
      <c r="QKH493" s="95"/>
      <c r="QKI493" s="95"/>
      <c r="QKJ493" s="95"/>
      <c r="QKK493" s="95"/>
      <c r="QKL493" s="95"/>
      <c r="QKM493" s="95"/>
      <c r="QKN493" s="95"/>
      <c r="QKO493" s="95"/>
      <c r="QKP493" s="95"/>
      <c r="QKQ493" s="95"/>
      <c r="QKR493" s="95"/>
      <c r="QKS493" s="95"/>
      <c r="QKT493" s="95"/>
      <c r="QKU493" s="95"/>
      <c r="QKV493" s="95"/>
      <c r="QKW493" s="95"/>
      <c r="QKX493" s="95"/>
      <c r="QKY493" s="95"/>
      <c r="QKZ493" s="95"/>
      <c r="QLA493" s="95"/>
      <c r="QLB493" s="95"/>
      <c r="QLC493" s="95"/>
      <c r="QLD493" s="95"/>
      <c r="QLE493" s="95"/>
      <c r="QLF493" s="95"/>
      <c r="QLG493" s="95"/>
      <c r="QLH493" s="95"/>
      <c r="QLI493" s="95"/>
      <c r="QLJ493" s="95"/>
      <c r="QLK493" s="95"/>
      <c r="QLL493" s="95"/>
      <c r="QLM493" s="95"/>
      <c r="QLN493" s="95"/>
      <c r="QLO493" s="95"/>
      <c r="QLP493" s="95"/>
      <c r="QLQ493" s="95"/>
      <c r="QLR493" s="95"/>
      <c r="QLS493" s="95"/>
      <c r="QLT493" s="95"/>
      <c r="QLU493" s="95"/>
      <c r="QLV493" s="95"/>
      <c r="QLW493" s="95"/>
      <c r="QLX493" s="95"/>
      <c r="QLY493" s="95"/>
      <c r="QLZ493" s="95"/>
      <c r="QMA493" s="95"/>
      <c r="QMB493" s="95"/>
      <c r="QMC493" s="95"/>
      <c r="QMD493" s="95"/>
      <c r="QME493" s="95"/>
      <c r="QMF493" s="95"/>
      <c r="QMG493" s="95"/>
      <c r="QMH493" s="95"/>
      <c r="QMI493" s="95"/>
      <c r="QMJ493" s="95"/>
      <c r="QMK493" s="95"/>
      <c r="QML493" s="95"/>
      <c r="QMM493" s="95"/>
      <c r="QMN493" s="95"/>
      <c r="QMO493" s="95"/>
      <c r="QMP493" s="95"/>
      <c r="QMQ493" s="95"/>
      <c r="QMR493" s="95"/>
      <c r="QMS493" s="95"/>
      <c r="QMT493" s="95"/>
      <c r="QMU493" s="95"/>
      <c r="QMV493" s="95"/>
      <c r="QMW493" s="95"/>
      <c r="QMX493" s="95"/>
      <c r="QMY493" s="95"/>
      <c r="QMZ493" s="95"/>
      <c r="QNA493" s="95"/>
      <c r="QNB493" s="95"/>
      <c r="QNC493" s="95"/>
      <c r="QND493" s="95"/>
      <c r="QNE493" s="95"/>
      <c r="QNF493" s="95"/>
      <c r="QNG493" s="95"/>
      <c r="QNH493" s="95"/>
      <c r="QNI493" s="95"/>
      <c r="QNJ493" s="95"/>
      <c r="QNK493" s="95"/>
      <c r="QNL493" s="95"/>
      <c r="QNM493" s="95"/>
      <c r="QNN493" s="95"/>
      <c r="QNO493" s="95"/>
      <c r="QNP493" s="95"/>
      <c r="QNQ493" s="95"/>
      <c r="QNR493" s="95"/>
      <c r="QNS493" s="95"/>
      <c r="QNT493" s="95"/>
      <c r="QNU493" s="95"/>
      <c r="QNV493" s="95"/>
      <c r="QNW493" s="95"/>
      <c r="QNX493" s="95"/>
      <c r="QNY493" s="95"/>
      <c r="QNZ493" s="95"/>
      <c r="QOA493" s="95"/>
      <c r="QOB493" s="95"/>
      <c r="QOC493" s="95"/>
      <c r="QOD493" s="95"/>
      <c r="QOE493" s="95"/>
      <c r="QOF493" s="95"/>
      <c r="QOG493" s="95"/>
      <c r="QOH493" s="95"/>
      <c r="QOI493" s="95"/>
      <c r="QOJ493" s="95"/>
      <c r="QOK493" s="95"/>
      <c r="QOL493" s="95"/>
      <c r="QOM493" s="95"/>
      <c r="QON493" s="95"/>
      <c r="QOO493" s="95"/>
      <c r="QOP493" s="95"/>
      <c r="QOQ493" s="95"/>
      <c r="QOR493" s="95"/>
      <c r="QOS493" s="95"/>
      <c r="QOT493" s="95"/>
      <c r="QOU493" s="95"/>
      <c r="QOV493" s="95"/>
      <c r="QOW493" s="95"/>
      <c r="QOX493" s="95"/>
      <c r="QOY493" s="95"/>
      <c r="QOZ493" s="95"/>
      <c r="QPA493" s="95"/>
      <c r="QPB493" s="95"/>
      <c r="QPC493" s="95"/>
      <c r="QPD493" s="95"/>
      <c r="QPE493" s="95"/>
      <c r="QPF493" s="95"/>
      <c r="QPG493" s="95"/>
      <c r="QPH493" s="95"/>
      <c r="QPI493" s="95"/>
      <c r="QPJ493" s="95"/>
      <c r="QPK493" s="95"/>
      <c r="QPL493" s="95"/>
      <c r="QPM493" s="95"/>
      <c r="QPN493" s="95"/>
      <c r="QPO493" s="95"/>
      <c r="QPP493" s="95"/>
      <c r="QPQ493" s="95"/>
      <c r="QPR493" s="95"/>
      <c r="QPS493" s="95"/>
      <c r="QPT493" s="95"/>
      <c r="QPU493" s="95"/>
      <c r="QPV493" s="95"/>
      <c r="QPW493" s="95"/>
      <c r="QPX493" s="95"/>
      <c r="QPY493" s="95"/>
      <c r="QPZ493" s="95"/>
      <c r="QQA493" s="95"/>
      <c r="QQB493" s="95"/>
      <c r="QQC493" s="95"/>
      <c r="QQD493" s="95"/>
      <c r="QQE493" s="95"/>
      <c r="QQF493" s="95"/>
      <c r="QQG493" s="95"/>
      <c r="QQH493" s="95"/>
      <c r="QQI493" s="95"/>
      <c r="QQJ493" s="95"/>
      <c r="QQK493" s="95"/>
      <c r="QQL493" s="95"/>
      <c r="QQM493" s="95"/>
      <c r="QQN493" s="95"/>
      <c r="QQO493" s="95"/>
      <c r="QQP493" s="95"/>
      <c r="QQQ493" s="95"/>
      <c r="QQR493" s="95"/>
      <c r="QQS493" s="95"/>
      <c r="QQT493" s="95"/>
      <c r="QQU493" s="95"/>
      <c r="QQV493" s="95"/>
      <c r="QQW493" s="95"/>
      <c r="QQX493" s="95"/>
      <c r="QQY493" s="95"/>
      <c r="QQZ493" s="95"/>
      <c r="QRA493" s="95"/>
      <c r="QRB493" s="95"/>
      <c r="QRC493" s="95"/>
      <c r="QRD493" s="95"/>
      <c r="QRE493" s="95"/>
      <c r="QRF493" s="95"/>
      <c r="QRG493" s="95"/>
      <c r="QRH493" s="95"/>
      <c r="QRI493" s="95"/>
      <c r="QRJ493" s="95"/>
      <c r="QRK493" s="95"/>
      <c r="QRL493" s="95"/>
      <c r="QRM493" s="95"/>
      <c r="QRN493" s="95"/>
      <c r="QRO493" s="95"/>
      <c r="QRP493" s="95"/>
      <c r="QRQ493" s="95"/>
      <c r="QRR493" s="95"/>
      <c r="QRS493" s="95"/>
      <c r="QRT493" s="95"/>
      <c r="QRU493" s="95"/>
      <c r="QRV493" s="95"/>
      <c r="QRW493" s="95"/>
      <c r="QRX493" s="95"/>
      <c r="QRY493" s="95"/>
      <c r="QRZ493" s="95"/>
      <c r="QSA493" s="95"/>
      <c r="QSB493" s="95"/>
      <c r="QSC493" s="95"/>
      <c r="QSD493" s="95"/>
      <c r="QSE493" s="95"/>
      <c r="QSF493" s="95"/>
      <c r="QSG493" s="95"/>
      <c r="QSH493" s="95"/>
      <c r="QSI493" s="95"/>
      <c r="QSJ493" s="95"/>
      <c r="QSK493" s="95"/>
      <c r="QSL493" s="95"/>
      <c r="QSM493" s="95"/>
      <c r="QSN493" s="95"/>
      <c r="QSO493" s="95"/>
      <c r="QSP493" s="95"/>
      <c r="QSQ493" s="95"/>
      <c r="QSR493" s="95"/>
      <c r="QSS493" s="95"/>
      <c r="QST493" s="95"/>
      <c r="QSU493" s="95"/>
      <c r="QSV493" s="95"/>
      <c r="QSW493" s="95"/>
      <c r="QSX493" s="95"/>
      <c r="QSY493" s="95"/>
      <c r="QSZ493" s="95"/>
      <c r="QTA493" s="95"/>
      <c r="QTB493" s="95"/>
      <c r="QTC493" s="95"/>
      <c r="QTD493" s="95"/>
      <c r="QTE493" s="95"/>
      <c r="QTF493" s="95"/>
      <c r="QTG493" s="95"/>
      <c r="QTH493" s="95"/>
      <c r="QTI493" s="95"/>
      <c r="QTJ493" s="95"/>
      <c r="QTK493" s="95"/>
      <c r="QTL493" s="95"/>
      <c r="QTM493" s="95"/>
      <c r="QTN493" s="95"/>
      <c r="QTO493" s="95"/>
      <c r="QTP493" s="95"/>
      <c r="QTQ493" s="95"/>
      <c r="QTR493" s="95"/>
      <c r="QTS493" s="95"/>
      <c r="QTT493" s="95"/>
      <c r="QTU493" s="95"/>
      <c r="QTV493" s="95"/>
      <c r="QTW493" s="95"/>
      <c r="QTX493" s="95"/>
      <c r="QTY493" s="95"/>
      <c r="QTZ493" s="95"/>
      <c r="QUA493" s="95"/>
      <c r="QUB493" s="95"/>
      <c r="QUC493" s="95"/>
      <c r="QUD493" s="95"/>
      <c r="QUE493" s="95"/>
      <c r="QUF493" s="95"/>
      <c r="QUG493" s="95"/>
      <c r="QUH493" s="95"/>
      <c r="QUI493" s="95"/>
      <c r="QUJ493" s="95"/>
      <c r="QUK493" s="95"/>
      <c r="QUL493" s="95"/>
      <c r="QUM493" s="95"/>
      <c r="QUN493" s="95"/>
      <c r="QUO493" s="95"/>
      <c r="QUP493" s="95"/>
      <c r="QUQ493" s="95"/>
      <c r="QUR493" s="95"/>
      <c r="QUS493" s="95"/>
      <c r="QUT493" s="95"/>
      <c r="QUU493" s="95"/>
      <c r="QUV493" s="95"/>
      <c r="QUW493" s="95"/>
      <c r="QUX493" s="95"/>
      <c r="QUY493" s="95"/>
      <c r="QUZ493" s="95"/>
      <c r="QVA493" s="95"/>
      <c r="QVB493" s="95"/>
      <c r="QVC493" s="95"/>
      <c r="QVD493" s="95"/>
      <c r="QVE493" s="95"/>
      <c r="QVF493" s="95"/>
      <c r="QVG493" s="95"/>
      <c r="QVH493" s="95"/>
      <c r="QVI493" s="95"/>
      <c r="QVJ493" s="95"/>
      <c r="QVK493" s="95"/>
      <c r="QVL493" s="95"/>
      <c r="QVM493" s="95"/>
      <c r="QVN493" s="95"/>
      <c r="QVO493" s="95"/>
      <c r="QVP493" s="95"/>
      <c r="QVQ493" s="95"/>
      <c r="QVR493" s="95"/>
      <c r="QVS493" s="95"/>
      <c r="QVT493" s="95"/>
      <c r="QVU493" s="95"/>
      <c r="QVV493" s="95"/>
      <c r="QVW493" s="95"/>
      <c r="QVX493" s="95"/>
      <c r="QVY493" s="95"/>
      <c r="QVZ493" s="95"/>
      <c r="QWA493" s="95"/>
      <c r="QWB493" s="95"/>
      <c r="QWC493" s="95"/>
      <c r="QWD493" s="95"/>
      <c r="QWE493" s="95"/>
      <c r="QWF493" s="95"/>
      <c r="QWG493" s="95"/>
      <c r="QWH493" s="95"/>
      <c r="QWI493" s="95"/>
      <c r="QWJ493" s="95"/>
      <c r="QWK493" s="95"/>
      <c r="QWL493" s="95"/>
      <c r="QWM493" s="95"/>
      <c r="QWN493" s="95"/>
      <c r="QWO493" s="95"/>
      <c r="QWP493" s="95"/>
      <c r="QWQ493" s="95"/>
      <c r="QWR493" s="95"/>
      <c r="QWS493" s="95"/>
      <c r="QWT493" s="95"/>
      <c r="QWU493" s="95"/>
      <c r="QWV493" s="95"/>
      <c r="QWW493" s="95"/>
      <c r="QWX493" s="95"/>
      <c r="QWY493" s="95"/>
      <c r="QWZ493" s="95"/>
      <c r="QXA493" s="95"/>
      <c r="QXB493" s="95"/>
      <c r="QXC493" s="95"/>
      <c r="QXD493" s="95"/>
      <c r="QXE493" s="95"/>
      <c r="QXF493" s="95"/>
      <c r="QXG493" s="95"/>
      <c r="QXH493" s="95"/>
      <c r="QXI493" s="95"/>
      <c r="QXJ493" s="95"/>
      <c r="QXK493" s="95"/>
      <c r="QXL493" s="95"/>
      <c r="QXM493" s="95"/>
      <c r="QXN493" s="95"/>
      <c r="QXO493" s="95"/>
      <c r="QXP493" s="95"/>
      <c r="QXQ493" s="95"/>
      <c r="QXR493" s="95"/>
      <c r="QXS493" s="95"/>
      <c r="QXT493" s="95"/>
      <c r="QXU493" s="95"/>
      <c r="QXV493" s="95"/>
      <c r="QXW493" s="95"/>
      <c r="QXX493" s="95"/>
      <c r="QXY493" s="95"/>
      <c r="QXZ493" s="95"/>
      <c r="QYA493" s="95"/>
      <c r="QYB493" s="95"/>
      <c r="QYC493" s="95"/>
      <c r="QYD493" s="95"/>
      <c r="QYE493" s="95"/>
      <c r="QYF493" s="95"/>
      <c r="QYG493" s="95"/>
      <c r="QYH493" s="95"/>
      <c r="QYI493" s="95"/>
      <c r="QYJ493" s="95"/>
      <c r="QYK493" s="95"/>
      <c r="QYL493" s="95"/>
      <c r="QYM493" s="95"/>
      <c r="QYN493" s="95"/>
      <c r="QYO493" s="95"/>
      <c r="QYP493" s="95"/>
      <c r="QYQ493" s="95"/>
      <c r="QYR493" s="95"/>
      <c r="QYS493" s="95"/>
      <c r="QYT493" s="95"/>
      <c r="QYU493" s="95"/>
      <c r="QYV493" s="95"/>
      <c r="QYW493" s="95"/>
      <c r="QYX493" s="95"/>
      <c r="QYY493" s="95"/>
      <c r="QYZ493" s="95"/>
      <c r="QZA493" s="95"/>
      <c r="QZB493" s="95"/>
      <c r="QZC493" s="95"/>
      <c r="QZD493" s="95"/>
      <c r="QZE493" s="95"/>
      <c r="QZF493" s="95"/>
      <c r="QZG493" s="95"/>
      <c r="QZH493" s="95"/>
      <c r="QZI493" s="95"/>
      <c r="QZJ493" s="95"/>
      <c r="QZK493" s="95"/>
      <c r="QZL493" s="95"/>
      <c r="QZM493" s="95"/>
      <c r="QZN493" s="95"/>
      <c r="QZO493" s="95"/>
      <c r="QZP493" s="95"/>
      <c r="QZQ493" s="95"/>
      <c r="QZR493" s="95"/>
      <c r="QZS493" s="95"/>
      <c r="QZT493" s="95"/>
      <c r="QZU493" s="95"/>
      <c r="QZV493" s="95"/>
      <c r="QZW493" s="95"/>
      <c r="QZX493" s="95"/>
      <c r="QZY493" s="95"/>
      <c r="QZZ493" s="95"/>
      <c r="RAA493" s="95"/>
      <c r="RAB493" s="95"/>
      <c r="RAC493" s="95"/>
      <c r="RAD493" s="95"/>
      <c r="RAE493" s="95"/>
      <c r="RAF493" s="95"/>
      <c r="RAG493" s="95"/>
      <c r="RAH493" s="95"/>
      <c r="RAI493" s="95"/>
      <c r="RAJ493" s="95"/>
      <c r="RAK493" s="95"/>
      <c r="RAL493" s="95"/>
      <c r="RAM493" s="95"/>
      <c r="RAN493" s="95"/>
      <c r="RAO493" s="95"/>
      <c r="RAP493" s="95"/>
      <c r="RAQ493" s="95"/>
      <c r="RAR493" s="95"/>
      <c r="RAS493" s="95"/>
      <c r="RAT493" s="95"/>
      <c r="RAU493" s="95"/>
      <c r="RAV493" s="95"/>
      <c r="RAW493" s="95"/>
      <c r="RAX493" s="95"/>
      <c r="RAY493" s="95"/>
      <c r="RAZ493" s="95"/>
      <c r="RBA493" s="95"/>
      <c r="RBB493" s="95"/>
      <c r="RBC493" s="95"/>
      <c r="RBD493" s="95"/>
      <c r="RBE493" s="95"/>
      <c r="RBF493" s="95"/>
      <c r="RBG493" s="95"/>
      <c r="RBH493" s="95"/>
      <c r="RBI493" s="95"/>
      <c r="RBJ493" s="95"/>
      <c r="RBK493" s="95"/>
      <c r="RBL493" s="95"/>
      <c r="RBM493" s="95"/>
      <c r="RBN493" s="95"/>
      <c r="RBO493" s="95"/>
      <c r="RBP493" s="95"/>
      <c r="RBQ493" s="95"/>
      <c r="RBR493" s="95"/>
      <c r="RBS493" s="95"/>
      <c r="RBT493" s="95"/>
      <c r="RBU493" s="95"/>
      <c r="RBV493" s="95"/>
      <c r="RBW493" s="95"/>
      <c r="RBX493" s="95"/>
      <c r="RBY493" s="95"/>
      <c r="RBZ493" s="95"/>
      <c r="RCA493" s="95"/>
      <c r="RCB493" s="95"/>
      <c r="RCC493" s="95"/>
      <c r="RCD493" s="95"/>
      <c r="RCE493" s="95"/>
      <c r="RCF493" s="95"/>
      <c r="RCG493" s="95"/>
      <c r="RCH493" s="95"/>
      <c r="RCI493" s="95"/>
      <c r="RCJ493" s="95"/>
      <c r="RCK493" s="95"/>
      <c r="RCL493" s="95"/>
      <c r="RCM493" s="95"/>
      <c r="RCN493" s="95"/>
      <c r="RCO493" s="95"/>
      <c r="RCP493" s="95"/>
      <c r="RCQ493" s="95"/>
      <c r="RCR493" s="95"/>
      <c r="RCS493" s="95"/>
      <c r="RCT493" s="95"/>
      <c r="RCU493" s="95"/>
      <c r="RCV493" s="95"/>
      <c r="RCW493" s="95"/>
      <c r="RCX493" s="95"/>
      <c r="RCY493" s="95"/>
      <c r="RCZ493" s="95"/>
      <c r="RDA493" s="95"/>
      <c r="RDB493" s="95"/>
      <c r="RDC493" s="95"/>
      <c r="RDD493" s="95"/>
      <c r="RDE493" s="95"/>
      <c r="RDF493" s="95"/>
      <c r="RDG493" s="95"/>
      <c r="RDH493" s="95"/>
      <c r="RDI493" s="95"/>
      <c r="RDJ493" s="95"/>
      <c r="RDK493" s="95"/>
      <c r="RDL493" s="95"/>
      <c r="RDM493" s="95"/>
      <c r="RDN493" s="95"/>
      <c r="RDO493" s="95"/>
      <c r="RDP493" s="95"/>
      <c r="RDQ493" s="95"/>
      <c r="RDR493" s="95"/>
      <c r="RDS493" s="95"/>
      <c r="RDT493" s="95"/>
      <c r="RDU493" s="95"/>
      <c r="RDV493" s="95"/>
      <c r="RDW493" s="95"/>
      <c r="RDX493" s="95"/>
      <c r="RDY493" s="95"/>
      <c r="RDZ493" s="95"/>
      <c r="REA493" s="95"/>
      <c r="REB493" s="95"/>
      <c r="REC493" s="95"/>
      <c r="RED493" s="95"/>
      <c r="REE493" s="95"/>
      <c r="REF493" s="95"/>
      <c r="REG493" s="95"/>
      <c r="REH493" s="95"/>
      <c r="REI493" s="95"/>
      <c r="REJ493" s="95"/>
      <c r="REK493" s="95"/>
      <c r="REL493" s="95"/>
      <c r="REM493" s="95"/>
      <c r="REN493" s="95"/>
      <c r="REO493" s="95"/>
      <c r="REP493" s="95"/>
      <c r="REQ493" s="95"/>
      <c r="RER493" s="95"/>
      <c r="RES493" s="95"/>
      <c r="RET493" s="95"/>
      <c r="REU493" s="95"/>
      <c r="REV493" s="95"/>
      <c r="REW493" s="95"/>
      <c r="REX493" s="95"/>
      <c r="REY493" s="95"/>
      <c r="REZ493" s="95"/>
      <c r="RFA493" s="95"/>
      <c r="RFB493" s="95"/>
      <c r="RFC493" s="95"/>
      <c r="RFD493" s="95"/>
      <c r="RFE493" s="95"/>
      <c r="RFF493" s="95"/>
      <c r="RFG493" s="95"/>
      <c r="RFH493" s="95"/>
      <c r="RFI493" s="95"/>
      <c r="RFJ493" s="95"/>
      <c r="RFK493" s="95"/>
      <c r="RFL493" s="95"/>
      <c r="RFM493" s="95"/>
      <c r="RFN493" s="95"/>
      <c r="RFO493" s="95"/>
      <c r="RFP493" s="95"/>
      <c r="RFQ493" s="95"/>
      <c r="RFR493" s="95"/>
      <c r="RFS493" s="95"/>
      <c r="RFT493" s="95"/>
      <c r="RFU493" s="95"/>
      <c r="RFV493" s="95"/>
      <c r="RFW493" s="95"/>
      <c r="RFX493" s="95"/>
      <c r="RFY493" s="95"/>
      <c r="RFZ493" s="95"/>
      <c r="RGA493" s="95"/>
      <c r="RGB493" s="95"/>
      <c r="RGC493" s="95"/>
      <c r="RGD493" s="95"/>
      <c r="RGE493" s="95"/>
      <c r="RGF493" s="95"/>
      <c r="RGG493" s="95"/>
      <c r="RGH493" s="95"/>
      <c r="RGI493" s="95"/>
      <c r="RGJ493" s="95"/>
      <c r="RGK493" s="95"/>
      <c r="RGL493" s="95"/>
      <c r="RGM493" s="95"/>
      <c r="RGN493" s="95"/>
      <c r="RGO493" s="95"/>
      <c r="RGP493" s="95"/>
      <c r="RGQ493" s="95"/>
      <c r="RGR493" s="95"/>
      <c r="RGS493" s="95"/>
      <c r="RGT493" s="95"/>
      <c r="RGU493" s="95"/>
      <c r="RGV493" s="95"/>
      <c r="RGW493" s="95"/>
      <c r="RGX493" s="95"/>
      <c r="RGY493" s="95"/>
      <c r="RGZ493" s="95"/>
      <c r="RHA493" s="95"/>
      <c r="RHB493" s="95"/>
      <c r="RHC493" s="95"/>
      <c r="RHD493" s="95"/>
      <c r="RHE493" s="95"/>
      <c r="RHF493" s="95"/>
      <c r="RHG493" s="95"/>
      <c r="RHH493" s="95"/>
      <c r="RHI493" s="95"/>
      <c r="RHJ493" s="95"/>
      <c r="RHK493" s="95"/>
      <c r="RHL493" s="95"/>
      <c r="RHM493" s="95"/>
      <c r="RHN493" s="95"/>
      <c r="RHO493" s="95"/>
      <c r="RHP493" s="95"/>
      <c r="RHQ493" s="95"/>
      <c r="RHR493" s="95"/>
      <c r="RHS493" s="95"/>
      <c r="RHT493" s="95"/>
      <c r="RHU493" s="95"/>
      <c r="RHV493" s="95"/>
      <c r="RHW493" s="95"/>
      <c r="RHX493" s="95"/>
      <c r="RHY493" s="95"/>
      <c r="RHZ493" s="95"/>
      <c r="RIA493" s="95"/>
      <c r="RIB493" s="95"/>
      <c r="RIC493" s="95"/>
      <c r="RID493" s="95"/>
      <c r="RIE493" s="95"/>
      <c r="RIF493" s="95"/>
      <c r="RIG493" s="95"/>
      <c r="RIH493" s="95"/>
      <c r="RII493" s="95"/>
      <c r="RIJ493" s="95"/>
      <c r="RIK493" s="95"/>
      <c r="RIL493" s="95"/>
      <c r="RIM493" s="95"/>
      <c r="RIN493" s="95"/>
      <c r="RIO493" s="95"/>
      <c r="RIP493" s="95"/>
      <c r="RIQ493" s="95"/>
      <c r="RIR493" s="95"/>
      <c r="RIS493" s="95"/>
      <c r="RIT493" s="95"/>
      <c r="RIU493" s="95"/>
      <c r="RIV493" s="95"/>
      <c r="RIW493" s="95"/>
      <c r="RIX493" s="95"/>
      <c r="RIY493" s="95"/>
      <c r="RIZ493" s="95"/>
      <c r="RJA493" s="95"/>
      <c r="RJB493" s="95"/>
      <c r="RJC493" s="95"/>
      <c r="RJD493" s="95"/>
      <c r="RJE493" s="95"/>
      <c r="RJF493" s="95"/>
      <c r="RJG493" s="95"/>
      <c r="RJH493" s="95"/>
      <c r="RJI493" s="95"/>
      <c r="RJJ493" s="95"/>
      <c r="RJK493" s="95"/>
      <c r="RJL493" s="95"/>
      <c r="RJM493" s="95"/>
      <c r="RJN493" s="95"/>
      <c r="RJO493" s="95"/>
      <c r="RJP493" s="95"/>
      <c r="RJQ493" s="95"/>
      <c r="RJR493" s="95"/>
      <c r="RJS493" s="95"/>
      <c r="RJT493" s="95"/>
      <c r="RJU493" s="95"/>
      <c r="RJV493" s="95"/>
      <c r="RJW493" s="95"/>
      <c r="RJX493" s="95"/>
      <c r="RJY493" s="95"/>
      <c r="RJZ493" s="95"/>
      <c r="RKA493" s="95"/>
      <c r="RKB493" s="95"/>
      <c r="RKC493" s="95"/>
      <c r="RKD493" s="95"/>
      <c r="RKE493" s="95"/>
      <c r="RKF493" s="95"/>
      <c r="RKG493" s="95"/>
      <c r="RKH493" s="95"/>
      <c r="RKI493" s="95"/>
      <c r="RKJ493" s="95"/>
      <c r="RKK493" s="95"/>
      <c r="RKL493" s="95"/>
      <c r="RKM493" s="95"/>
      <c r="RKN493" s="95"/>
      <c r="RKO493" s="95"/>
      <c r="RKP493" s="95"/>
      <c r="RKQ493" s="95"/>
      <c r="RKR493" s="95"/>
      <c r="RKS493" s="95"/>
      <c r="RKT493" s="95"/>
      <c r="RKU493" s="95"/>
      <c r="RKV493" s="95"/>
      <c r="RKW493" s="95"/>
      <c r="RKX493" s="95"/>
      <c r="RKY493" s="95"/>
      <c r="RKZ493" s="95"/>
      <c r="RLA493" s="95"/>
      <c r="RLB493" s="95"/>
      <c r="RLC493" s="95"/>
      <c r="RLD493" s="95"/>
      <c r="RLE493" s="95"/>
      <c r="RLF493" s="95"/>
      <c r="RLG493" s="95"/>
      <c r="RLH493" s="95"/>
      <c r="RLI493" s="95"/>
      <c r="RLJ493" s="95"/>
      <c r="RLK493" s="95"/>
      <c r="RLL493" s="95"/>
      <c r="RLM493" s="95"/>
      <c r="RLN493" s="95"/>
      <c r="RLO493" s="95"/>
      <c r="RLP493" s="95"/>
      <c r="RLQ493" s="95"/>
      <c r="RLR493" s="95"/>
      <c r="RLS493" s="95"/>
      <c r="RLT493" s="95"/>
      <c r="RLU493" s="95"/>
      <c r="RLV493" s="95"/>
      <c r="RLW493" s="95"/>
      <c r="RLX493" s="95"/>
      <c r="RLY493" s="95"/>
      <c r="RLZ493" s="95"/>
      <c r="RMA493" s="95"/>
      <c r="RMB493" s="95"/>
      <c r="RMC493" s="95"/>
      <c r="RMD493" s="95"/>
      <c r="RME493" s="95"/>
      <c r="RMF493" s="95"/>
      <c r="RMG493" s="95"/>
      <c r="RMH493" s="95"/>
      <c r="RMI493" s="95"/>
      <c r="RMJ493" s="95"/>
      <c r="RMK493" s="95"/>
      <c r="RML493" s="95"/>
      <c r="RMM493" s="95"/>
      <c r="RMN493" s="95"/>
      <c r="RMO493" s="95"/>
      <c r="RMP493" s="95"/>
      <c r="RMQ493" s="95"/>
      <c r="RMR493" s="95"/>
      <c r="RMS493" s="95"/>
      <c r="RMT493" s="95"/>
      <c r="RMU493" s="95"/>
      <c r="RMV493" s="95"/>
      <c r="RMW493" s="95"/>
      <c r="RMX493" s="95"/>
      <c r="RMY493" s="95"/>
      <c r="RMZ493" s="95"/>
      <c r="RNA493" s="95"/>
      <c r="RNB493" s="95"/>
      <c r="RNC493" s="95"/>
      <c r="RND493" s="95"/>
      <c r="RNE493" s="95"/>
      <c r="RNF493" s="95"/>
      <c r="RNG493" s="95"/>
      <c r="RNH493" s="95"/>
      <c r="RNI493" s="95"/>
      <c r="RNJ493" s="95"/>
      <c r="RNK493" s="95"/>
      <c r="RNL493" s="95"/>
      <c r="RNM493" s="95"/>
      <c r="RNN493" s="95"/>
      <c r="RNO493" s="95"/>
      <c r="RNP493" s="95"/>
      <c r="RNQ493" s="95"/>
      <c r="RNR493" s="95"/>
      <c r="RNS493" s="95"/>
      <c r="RNT493" s="95"/>
      <c r="RNU493" s="95"/>
      <c r="RNV493" s="95"/>
      <c r="RNW493" s="95"/>
      <c r="RNX493" s="95"/>
      <c r="RNY493" s="95"/>
      <c r="RNZ493" s="95"/>
      <c r="ROA493" s="95"/>
      <c r="ROB493" s="95"/>
      <c r="ROC493" s="95"/>
      <c r="ROD493" s="95"/>
      <c r="ROE493" s="95"/>
      <c r="ROF493" s="95"/>
      <c r="ROG493" s="95"/>
      <c r="ROH493" s="95"/>
      <c r="ROI493" s="95"/>
      <c r="ROJ493" s="95"/>
      <c r="ROK493" s="95"/>
      <c r="ROL493" s="95"/>
      <c r="ROM493" s="95"/>
      <c r="RON493" s="95"/>
      <c r="ROO493" s="95"/>
      <c r="ROP493" s="95"/>
      <c r="ROQ493" s="95"/>
      <c r="ROR493" s="95"/>
      <c r="ROS493" s="95"/>
      <c r="ROT493" s="95"/>
      <c r="ROU493" s="95"/>
      <c r="ROV493" s="95"/>
      <c r="ROW493" s="95"/>
      <c r="ROX493" s="95"/>
      <c r="ROY493" s="95"/>
      <c r="ROZ493" s="95"/>
      <c r="RPA493" s="95"/>
      <c r="RPB493" s="95"/>
      <c r="RPC493" s="95"/>
      <c r="RPD493" s="95"/>
      <c r="RPE493" s="95"/>
      <c r="RPF493" s="95"/>
      <c r="RPG493" s="95"/>
      <c r="RPH493" s="95"/>
      <c r="RPI493" s="95"/>
      <c r="RPJ493" s="95"/>
      <c r="RPK493" s="95"/>
      <c r="RPL493" s="95"/>
      <c r="RPM493" s="95"/>
      <c r="RPN493" s="95"/>
      <c r="RPO493" s="95"/>
      <c r="RPP493" s="95"/>
      <c r="RPQ493" s="95"/>
      <c r="RPR493" s="95"/>
      <c r="RPS493" s="95"/>
      <c r="RPT493" s="95"/>
      <c r="RPU493" s="95"/>
      <c r="RPV493" s="95"/>
      <c r="RPW493" s="95"/>
      <c r="RPX493" s="95"/>
      <c r="RPY493" s="95"/>
      <c r="RPZ493" s="95"/>
      <c r="RQA493" s="95"/>
      <c r="RQB493" s="95"/>
      <c r="RQC493" s="95"/>
      <c r="RQD493" s="95"/>
      <c r="RQE493" s="95"/>
      <c r="RQF493" s="95"/>
      <c r="RQG493" s="95"/>
      <c r="RQH493" s="95"/>
      <c r="RQI493" s="95"/>
      <c r="RQJ493" s="95"/>
      <c r="RQK493" s="95"/>
      <c r="RQL493" s="95"/>
      <c r="RQM493" s="95"/>
      <c r="RQN493" s="95"/>
      <c r="RQO493" s="95"/>
      <c r="RQP493" s="95"/>
      <c r="RQQ493" s="95"/>
      <c r="RQR493" s="95"/>
      <c r="RQS493" s="95"/>
      <c r="RQT493" s="95"/>
      <c r="RQU493" s="95"/>
      <c r="RQV493" s="95"/>
      <c r="RQW493" s="95"/>
      <c r="RQX493" s="95"/>
      <c r="RQY493" s="95"/>
      <c r="RQZ493" s="95"/>
      <c r="RRA493" s="95"/>
      <c r="RRB493" s="95"/>
      <c r="RRC493" s="95"/>
      <c r="RRD493" s="95"/>
      <c r="RRE493" s="95"/>
      <c r="RRF493" s="95"/>
      <c r="RRG493" s="95"/>
      <c r="RRH493" s="95"/>
      <c r="RRI493" s="95"/>
      <c r="RRJ493" s="95"/>
      <c r="RRK493" s="95"/>
      <c r="RRL493" s="95"/>
      <c r="RRM493" s="95"/>
      <c r="RRN493" s="95"/>
      <c r="RRO493" s="95"/>
      <c r="RRP493" s="95"/>
      <c r="RRQ493" s="95"/>
      <c r="RRR493" s="95"/>
      <c r="RRS493" s="95"/>
      <c r="RRT493" s="95"/>
      <c r="RRU493" s="95"/>
      <c r="RRV493" s="95"/>
      <c r="RRW493" s="95"/>
      <c r="RRX493" s="95"/>
      <c r="RRY493" s="95"/>
      <c r="RRZ493" s="95"/>
      <c r="RSA493" s="95"/>
      <c r="RSB493" s="95"/>
      <c r="RSC493" s="95"/>
      <c r="RSD493" s="95"/>
      <c r="RSE493" s="95"/>
      <c r="RSF493" s="95"/>
      <c r="RSG493" s="95"/>
      <c r="RSH493" s="95"/>
      <c r="RSI493" s="95"/>
      <c r="RSJ493" s="95"/>
      <c r="RSK493" s="95"/>
      <c r="RSL493" s="95"/>
      <c r="RSM493" s="95"/>
      <c r="RSN493" s="95"/>
      <c r="RSO493" s="95"/>
      <c r="RSP493" s="95"/>
      <c r="RSQ493" s="95"/>
      <c r="RSR493" s="95"/>
      <c r="RSS493" s="95"/>
      <c r="RST493" s="95"/>
      <c r="RSU493" s="95"/>
      <c r="RSV493" s="95"/>
      <c r="RSW493" s="95"/>
      <c r="RSX493" s="95"/>
      <c r="RSY493" s="95"/>
      <c r="RSZ493" s="95"/>
      <c r="RTA493" s="95"/>
      <c r="RTB493" s="95"/>
      <c r="RTC493" s="95"/>
      <c r="RTD493" s="95"/>
      <c r="RTE493" s="95"/>
      <c r="RTF493" s="95"/>
      <c r="RTG493" s="95"/>
      <c r="RTH493" s="95"/>
      <c r="RTI493" s="95"/>
      <c r="RTJ493" s="95"/>
      <c r="RTK493" s="95"/>
      <c r="RTL493" s="95"/>
      <c r="RTM493" s="95"/>
      <c r="RTN493" s="95"/>
      <c r="RTO493" s="95"/>
      <c r="RTP493" s="95"/>
      <c r="RTQ493" s="95"/>
      <c r="RTR493" s="95"/>
      <c r="RTS493" s="95"/>
      <c r="RTT493" s="95"/>
      <c r="RTU493" s="95"/>
      <c r="RTV493" s="95"/>
      <c r="RTW493" s="95"/>
      <c r="RTX493" s="95"/>
      <c r="RTY493" s="95"/>
      <c r="RTZ493" s="95"/>
      <c r="RUA493" s="95"/>
      <c r="RUB493" s="95"/>
      <c r="RUC493" s="95"/>
      <c r="RUD493" s="95"/>
      <c r="RUE493" s="95"/>
      <c r="RUF493" s="95"/>
      <c r="RUG493" s="95"/>
      <c r="RUH493" s="95"/>
      <c r="RUI493" s="95"/>
      <c r="RUJ493" s="95"/>
      <c r="RUK493" s="95"/>
      <c r="RUL493" s="95"/>
      <c r="RUM493" s="95"/>
      <c r="RUN493" s="95"/>
      <c r="RUO493" s="95"/>
      <c r="RUP493" s="95"/>
      <c r="RUQ493" s="95"/>
      <c r="RUR493" s="95"/>
      <c r="RUS493" s="95"/>
      <c r="RUT493" s="95"/>
      <c r="RUU493" s="95"/>
      <c r="RUV493" s="95"/>
      <c r="RUW493" s="95"/>
      <c r="RUX493" s="95"/>
      <c r="RUY493" s="95"/>
      <c r="RUZ493" s="95"/>
      <c r="RVA493" s="95"/>
      <c r="RVB493" s="95"/>
      <c r="RVC493" s="95"/>
      <c r="RVD493" s="95"/>
      <c r="RVE493" s="95"/>
      <c r="RVF493" s="95"/>
      <c r="RVG493" s="95"/>
      <c r="RVH493" s="95"/>
      <c r="RVI493" s="95"/>
      <c r="RVJ493" s="95"/>
      <c r="RVK493" s="95"/>
      <c r="RVL493" s="95"/>
      <c r="RVM493" s="95"/>
      <c r="RVN493" s="95"/>
      <c r="RVO493" s="95"/>
      <c r="RVP493" s="95"/>
      <c r="RVQ493" s="95"/>
      <c r="RVR493" s="95"/>
      <c r="RVS493" s="95"/>
      <c r="RVT493" s="95"/>
      <c r="RVU493" s="95"/>
      <c r="RVV493" s="95"/>
      <c r="RVW493" s="95"/>
      <c r="RVX493" s="95"/>
      <c r="RVY493" s="95"/>
      <c r="RVZ493" s="95"/>
      <c r="RWA493" s="95"/>
      <c r="RWB493" s="95"/>
      <c r="RWC493" s="95"/>
      <c r="RWD493" s="95"/>
      <c r="RWE493" s="95"/>
      <c r="RWF493" s="95"/>
      <c r="RWG493" s="95"/>
      <c r="RWH493" s="95"/>
      <c r="RWI493" s="95"/>
      <c r="RWJ493" s="95"/>
      <c r="RWK493" s="95"/>
      <c r="RWL493" s="95"/>
      <c r="RWM493" s="95"/>
      <c r="RWN493" s="95"/>
      <c r="RWO493" s="95"/>
      <c r="RWP493" s="95"/>
      <c r="RWQ493" s="95"/>
      <c r="RWR493" s="95"/>
      <c r="RWS493" s="95"/>
      <c r="RWT493" s="95"/>
      <c r="RWU493" s="95"/>
      <c r="RWV493" s="95"/>
      <c r="RWW493" s="95"/>
      <c r="RWX493" s="95"/>
      <c r="RWY493" s="95"/>
      <c r="RWZ493" s="95"/>
      <c r="RXA493" s="95"/>
      <c r="RXB493" s="95"/>
      <c r="RXC493" s="95"/>
      <c r="RXD493" s="95"/>
      <c r="RXE493" s="95"/>
      <c r="RXF493" s="95"/>
      <c r="RXG493" s="95"/>
      <c r="RXH493" s="95"/>
      <c r="RXI493" s="95"/>
      <c r="RXJ493" s="95"/>
      <c r="RXK493" s="95"/>
      <c r="RXL493" s="95"/>
      <c r="RXM493" s="95"/>
      <c r="RXN493" s="95"/>
      <c r="RXO493" s="95"/>
      <c r="RXP493" s="95"/>
      <c r="RXQ493" s="95"/>
      <c r="RXR493" s="95"/>
      <c r="RXS493" s="95"/>
      <c r="RXT493" s="95"/>
      <c r="RXU493" s="95"/>
      <c r="RXV493" s="95"/>
      <c r="RXW493" s="95"/>
      <c r="RXX493" s="95"/>
      <c r="RXY493" s="95"/>
      <c r="RXZ493" s="95"/>
      <c r="RYA493" s="95"/>
      <c r="RYB493" s="95"/>
      <c r="RYC493" s="95"/>
      <c r="RYD493" s="95"/>
      <c r="RYE493" s="95"/>
      <c r="RYF493" s="95"/>
      <c r="RYG493" s="95"/>
      <c r="RYH493" s="95"/>
      <c r="RYI493" s="95"/>
      <c r="RYJ493" s="95"/>
      <c r="RYK493" s="95"/>
      <c r="RYL493" s="95"/>
      <c r="RYM493" s="95"/>
      <c r="RYN493" s="95"/>
      <c r="RYO493" s="95"/>
      <c r="RYP493" s="95"/>
      <c r="RYQ493" s="95"/>
      <c r="RYR493" s="95"/>
      <c r="RYS493" s="95"/>
      <c r="RYT493" s="95"/>
      <c r="RYU493" s="95"/>
      <c r="RYV493" s="95"/>
      <c r="RYW493" s="95"/>
      <c r="RYX493" s="95"/>
      <c r="RYY493" s="95"/>
      <c r="RYZ493" s="95"/>
      <c r="RZA493" s="95"/>
      <c r="RZB493" s="95"/>
      <c r="RZC493" s="95"/>
      <c r="RZD493" s="95"/>
      <c r="RZE493" s="95"/>
      <c r="RZF493" s="95"/>
      <c r="RZG493" s="95"/>
      <c r="RZH493" s="95"/>
      <c r="RZI493" s="95"/>
      <c r="RZJ493" s="95"/>
      <c r="RZK493" s="95"/>
      <c r="RZL493" s="95"/>
      <c r="RZM493" s="95"/>
      <c r="RZN493" s="95"/>
      <c r="RZO493" s="95"/>
      <c r="RZP493" s="95"/>
      <c r="RZQ493" s="95"/>
      <c r="RZR493" s="95"/>
      <c r="RZS493" s="95"/>
      <c r="RZT493" s="95"/>
      <c r="RZU493" s="95"/>
      <c r="RZV493" s="95"/>
      <c r="RZW493" s="95"/>
      <c r="RZX493" s="95"/>
      <c r="RZY493" s="95"/>
      <c r="RZZ493" s="95"/>
      <c r="SAA493" s="95"/>
      <c r="SAB493" s="95"/>
      <c r="SAC493" s="95"/>
      <c r="SAD493" s="95"/>
      <c r="SAE493" s="95"/>
      <c r="SAF493" s="95"/>
      <c r="SAG493" s="95"/>
      <c r="SAH493" s="95"/>
      <c r="SAI493" s="95"/>
      <c r="SAJ493" s="95"/>
      <c r="SAK493" s="95"/>
      <c r="SAL493" s="95"/>
      <c r="SAM493" s="95"/>
      <c r="SAN493" s="95"/>
      <c r="SAO493" s="95"/>
      <c r="SAP493" s="95"/>
      <c r="SAQ493" s="95"/>
      <c r="SAR493" s="95"/>
      <c r="SAS493" s="95"/>
      <c r="SAT493" s="95"/>
      <c r="SAU493" s="95"/>
      <c r="SAV493" s="95"/>
      <c r="SAW493" s="95"/>
      <c r="SAX493" s="95"/>
      <c r="SAY493" s="95"/>
      <c r="SAZ493" s="95"/>
      <c r="SBA493" s="95"/>
      <c r="SBB493" s="95"/>
      <c r="SBC493" s="95"/>
      <c r="SBD493" s="95"/>
      <c r="SBE493" s="95"/>
      <c r="SBF493" s="95"/>
      <c r="SBG493" s="95"/>
      <c r="SBH493" s="95"/>
      <c r="SBI493" s="95"/>
      <c r="SBJ493" s="95"/>
      <c r="SBK493" s="95"/>
      <c r="SBL493" s="95"/>
      <c r="SBM493" s="95"/>
      <c r="SBN493" s="95"/>
      <c r="SBO493" s="95"/>
      <c r="SBP493" s="95"/>
      <c r="SBQ493" s="95"/>
      <c r="SBR493" s="95"/>
      <c r="SBS493" s="95"/>
      <c r="SBT493" s="95"/>
      <c r="SBU493" s="95"/>
      <c r="SBV493" s="95"/>
      <c r="SBW493" s="95"/>
      <c r="SBX493" s="95"/>
      <c r="SBY493" s="95"/>
      <c r="SBZ493" s="95"/>
      <c r="SCA493" s="95"/>
      <c r="SCB493" s="95"/>
      <c r="SCC493" s="95"/>
      <c r="SCD493" s="95"/>
      <c r="SCE493" s="95"/>
      <c r="SCF493" s="95"/>
      <c r="SCG493" s="95"/>
      <c r="SCH493" s="95"/>
      <c r="SCI493" s="95"/>
      <c r="SCJ493" s="95"/>
      <c r="SCK493" s="95"/>
      <c r="SCL493" s="95"/>
      <c r="SCM493" s="95"/>
      <c r="SCN493" s="95"/>
      <c r="SCO493" s="95"/>
      <c r="SCP493" s="95"/>
      <c r="SCQ493" s="95"/>
      <c r="SCR493" s="95"/>
      <c r="SCS493" s="95"/>
      <c r="SCT493" s="95"/>
      <c r="SCU493" s="95"/>
      <c r="SCV493" s="95"/>
      <c r="SCW493" s="95"/>
      <c r="SCX493" s="95"/>
      <c r="SCY493" s="95"/>
      <c r="SCZ493" s="95"/>
      <c r="SDA493" s="95"/>
      <c r="SDB493" s="95"/>
      <c r="SDC493" s="95"/>
      <c r="SDD493" s="95"/>
      <c r="SDE493" s="95"/>
      <c r="SDF493" s="95"/>
      <c r="SDG493" s="95"/>
      <c r="SDH493" s="95"/>
      <c r="SDI493" s="95"/>
      <c r="SDJ493" s="95"/>
      <c r="SDK493" s="95"/>
      <c r="SDL493" s="95"/>
      <c r="SDM493" s="95"/>
      <c r="SDN493" s="95"/>
      <c r="SDO493" s="95"/>
      <c r="SDP493" s="95"/>
      <c r="SDQ493" s="95"/>
      <c r="SDR493" s="95"/>
      <c r="SDS493" s="95"/>
      <c r="SDT493" s="95"/>
      <c r="SDU493" s="95"/>
      <c r="SDV493" s="95"/>
      <c r="SDW493" s="95"/>
      <c r="SDX493" s="95"/>
      <c r="SDY493" s="95"/>
      <c r="SDZ493" s="95"/>
      <c r="SEA493" s="95"/>
      <c r="SEB493" s="95"/>
      <c r="SEC493" s="95"/>
      <c r="SED493" s="95"/>
      <c r="SEE493" s="95"/>
      <c r="SEF493" s="95"/>
      <c r="SEG493" s="95"/>
      <c r="SEH493" s="95"/>
      <c r="SEI493" s="95"/>
      <c r="SEJ493" s="95"/>
      <c r="SEK493" s="95"/>
      <c r="SEL493" s="95"/>
      <c r="SEM493" s="95"/>
      <c r="SEN493" s="95"/>
      <c r="SEO493" s="95"/>
      <c r="SEP493" s="95"/>
      <c r="SEQ493" s="95"/>
      <c r="SER493" s="95"/>
      <c r="SES493" s="95"/>
      <c r="SET493" s="95"/>
      <c r="SEU493" s="95"/>
      <c r="SEV493" s="95"/>
      <c r="SEW493" s="95"/>
      <c r="SEX493" s="95"/>
      <c r="SEY493" s="95"/>
      <c r="SEZ493" s="95"/>
      <c r="SFA493" s="95"/>
      <c r="SFB493" s="95"/>
      <c r="SFC493" s="95"/>
      <c r="SFD493" s="95"/>
      <c r="SFE493" s="95"/>
      <c r="SFF493" s="95"/>
      <c r="SFG493" s="95"/>
      <c r="SFH493" s="95"/>
      <c r="SFI493" s="95"/>
      <c r="SFJ493" s="95"/>
      <c r="SFK493" s="95"/>
      <c r="SFL493" s="95"/>
      <c r="SFM493" s="95"/>
      <c r="SFN493" s="95"/>
      <c r="SFO493" s="95"/>
      <c r="SFP493" s="95"/>
      <c r="SFQ493" s="95"/>
      <c r="SFR493" s="95"/>
      <c r="SFS493" s="95"/>
      <c r="SFT493" s="95"/>
      <c r="SFU493" s="95"/>
      <c r="SFV493" s="95"/>
      <c r="SFW493" s="95"/>
      <c r="SFX493" s="95"/>
      <c r="SFY493" s="95"/>
      <c r="SFZ493" s="95"/>
      <c r="SGA493" s="95"/>
      <c r="SGB493" s="95"/>
      <c r="SGC493" s="95"/>
      <c r="SGD493" s="95"/>
      <c r="SGE493" s="95"/>
      <c r="SGF493" s="95"/>
      <c r="SGG493" s="95"/>
      <c r="SGH493" s="95"/>
      <c r="SGI493" s="95"/>
      <c r="SGJ493" s="95"/>
      <c r="SGK493" s="95"/>
      <c r="SGL493" s="95"/>
      <c r="SGM493" s="95"/>
      <c r="SGN493" s="95"/>
      <c r="SGO493" s="95"/>
      <c r="SGP493" s="95"/>
      <c r="SGQ493" s="95"/>
      <c r="SGR493" s="95"/>
      <c r="SGS493" s="95"/>
      <c r="SGT493" s="95"/>
      <c r="SGU493" s="95"/>
      <c r="SGV493" s="95"/>
      <c r="SGW493" s="95"/>
      <c r="SGX493" s="95"/>
      <c r="SGY493" s="95"/>
      <c r="SGZ493" s="95"/>
      <c r="SHA493" s="95"/>
      <c r="SHB493" s="95"/>
      <c r="SHC493" s="95"/>
      <c r="SHD493" s="95"/>
      <c r="SHE493" s="95"/>
      <c r="SHF493" s="95"/>
      <c r="SHG493" s="95"/>
      <c r="SHH493" s="95"/>
      <c r="SHI493" s="95"/>
      <c r="SHJ493" s="95"/>
      <c r="SHK493" s="95"/>
      <c r="SHL493" s="95"/>
      <c r="SHM493" s="95"/>
      <c r="SHN493" s="95"/>
      <c r="SHO493" s="95"/>
      <c r="SHP493" s="95"/>
      <c r="SHQ493" s="95"/>
      <c r="SHR493" s="95"/>
      <c r="SHS493" s="95"/>
      <c r="SHT493" s="95"/>
      <c r="SHU493" s="95"/>
      <c r="SHV493" s="95"/>
      <c r="SHW493" s="95"/>
      <c r="SHX493" s="95"/>
      <c r="SHY493" s="95"/>
      <c r="SHZ493" s="95"/>
      <c r="SIA493" s="95"/>
      <c r="SIB493" s="95"/>
      <c r="SIC493" s="95"/>
      <c r="SID493" s="95"/>
      <c r="SIE493" s="95"/>
      <c r="SIF493" s="95"/>
      <c r="SIG493" s="95"/>
      <c r="SIH493" s="95"/>
      <c r="SII493" s="95"/>
      <c r="SIJ493" s="95"/>
      <c r="SIK493" s="95"/>
      <c r="SIL493" s="95"/>
      <c r="SIM493" s="95"/>
      <c r="SIN493" s="95"/>
      <c r="SIO493" s="95"/>
      <c r="SIP493" s="95"/>
      <c r="SIQ493" s="95"/>
      <c r="SIR493" s="95"/>
      <c r="SIS493" s="95"/>
      <c r="SIT493" s="95"/>
      <c r="SIU493" s="95"/>
      <c r="SIV493" s="95"/>
      <c r="SIW493" s="95"/>
      <c r="SIX493" s="95"/>
      <c r="SIY493" s="95"/>
      <c r="SIZ493" s="95"/>
      <c r="SJA493" s="95"/>
      <c r="SJB493" s="95"/>
      <c r="SJC493" s="95"/>
      <c r="SJD493" s="95"/>
      <c r="SJE493" s="95"/>
      <c r="SJF493" s="95"/>
      <c r="SJG493" s="95"/>
      <c r="SJH493" s="95"/>
      <c r="SJI493" s="95"/>
      <c r="SJJ493" s="95"/>
      <c r="SJK493" s="95"/>
      <c r="SJL493" s="95"/>
      <c r="SJM493" s="95"/>
      <c r="SJN493" s="95"/>
      <c r="SJO493" s="95"/>
      <c r="SJP493" s="95"/>
      <c r="SJQ493" s="95"/>
      <c r="SJR493" s="95"/>
      <c r="SJS493" s="95"/>
      <c r="SJT493" s="95"/>
      <c r="SJU493" s="95"/>
      <c r="SJV493" s="95"/>
      <c r="SJW493" s="95"/>
      <c r="SJX493" s="95"/>
      <c r="SJY493" s="95"/>
      <c r="SJZ493" s="95"/>
      <c r="SKA493" s="95"/>
      <c r="SKB493" s="95"/>
      <c r="SKC493" s="95"/>
      <c r="SKD493" s="95"/>
      <c r="SKE493" s="95"/>
      <c r="SKF493" s="95"/>
      <c r="SKG493" s="95"/>
      <c r="SKH493" s="95"/>
      <c r="SKI493" s="95"/>
      <c r="SKJ493" s="95"/>
      <c r="SKK493" s="95"/>
      <c r="SKL493" s="95"/>
      <c r="SKM493" s="95"/>
      <c r="SKN493" s="95"/>
      <c r="SKO493" s="95"/>
      <c r="SKP493" s="95"/>
      <c r="SKQ493" s="95"/>
      <c r="SKR493" s="95"/>
      <c r="SKS493" s="95"/>
      <c r="SKT493" s="95"/>
      <c r="SKU493" s="95"/>
      <c r="SKV493" s="95"/>
      <c r="SKW493" s="95"/>
      <c r="SKX493" s="95"/>
      <c r="SKY493" s="95"/>
      <c r="SKZ493" s="95"/>
      <c r="SLA493" s="95"/>
      <c r="SLB493" s="95"/>
      <c r="SLC493" s="95"/>
      <c r="SLD493" s="95"/>
      <c r="SLE493" s="95"/>
      <c r="SLF493" s="95"/>
      <c r="SLG493" s="95"/>
      <c r="SLH493" s="95"/>
      <c r="SLI493" s="95"/>
      <c r="SLJ493" s="95"/>
      <c r="SLK493" s="95"/>
      <c r="SLL493" s="95"/>
      <c r="SLM493" s="95"/>
      <c r="SLN493" s="95"/>
      <c r="SLO493" s="95"/>
      <c r="SLP493" s="95"/>
      <c r="SLQ493" s="95"/>
      <c r="SLR493" s="95"/>
      <c r="SLS493" s="95"/>
      <c r="SLT493" s="95"/>
      <c r="SLU493" s="95"/>
      <c r="SLV493" s="95"/>
      <c r="SLW493" s="95"/>
      <c r="SLX493" s="95"/>
      <c r="SLY493" s="95"/>
      <c r="SLZ493" s="95"/>
      <c r="SMA493" s="95"/>
      <c r="SMB493" s="95"/>
      <c r="SMC493" s="95"/>
      <c r="SMD493" s="95"/>
      <c r="SME493" s="95"/>
      <c r="SMF493" s="95"/>
      <c r="SMG493" s="95"/>
      <c r="SMH493" s="95"/>
      <c r="SMI493" s="95"/>
      <c r="SMJ493" s="95"/>
      <c r="SMK493" s="95"/>
      <c r="SML493" s="95"/>
      <c r="SMM493" s="95"/>
      <c r="SMN493" s="95"/>
      <c r="SMO493" s="95"/>
      <c r="SMP493" s="95"/>
      <c r="SMQ493" s="95"/>
      <c r="SMR493" s="95"/>
      <c r="SMS493" s="95"/>
      <c r="SMT493" s="95"/>
      <c r="SMU493" s="95"/>
      <c r="SMV493" s="95"/>
      <c r="SMW493" s="95"/>
      <c r="SMX493" s="95"/>
      <c r="SMY493" s="95"/>
      <c r="SMZ493" s="95"/>
      <c r="SNA493" s="95"/>
      <c r="SNB493" s="95"/>
      <c r="SNC493" s="95"/>
      <c r="SND493" s="95"/>
      <c r="SNE493" s="95"/>
      <c r="SNF493" s="95"/>
      <c r="SNG493" s="95"/>
      <c r="SNH493" s="95"/>
      <c r="SNI493" s="95"/>
      <c r="SNJ493" s="95"/>
      <c r="SNK493" s="95"/>
      <c r="SNL493" s="95"/>
      <c r="SNM493" s="95"/>
      <c r="SNN493" s="95"/>
      <c r="SNO493" s="95"/>
      <c r="SNP493" s="95"/>
      <c r="SNQ493" s="95"/>
      <c r="SNR493" s="95"/>
      <c r="SNS493" s="95"/>
      <c r="SNT493" s="95"/>
      <c r="SNU493" s="95"/>
      <c r="SNV493" s="95"/>
      <c r="SNW493" s="95"/>
      <c r="SNX493" s="95"/>
      <c r="SNY493" s="95"/>
      <c r="SNZ493" s="95"/>
      <c r="SOA493" s="95"/>
      <c r="SOB493" s="95"/>
      <c r="SOC493" s="95"/>
      <c r="SOD493" s="95"/>
      <c r="SOE493" s="95"/>
      <c r="SOF493" s="95"/>
      <c r="SOG493" s="95"/>
      <c r="SOH493" s="95"/>
      <c r="SOI493" s="95"/>
      <c r="SOJ493" s="95"/>
      <c r="SOK493" s="95"/>
      <c r="SOL493" s="95"/>
      <c r="SOM493" s="95"/>
      <c r="SON493" s="95"/>
      <c r="SOO493" s="95"/>
      <c r="SOP493" s="95"/>
      <c r="SOQ493" s="95"/>
      <c r="SOR493" s="95"/>
      <c r="SOS493" s="95"/>
      <c r="SOT493" s="95"/>
      <c r="SOU493" s="95"/>
      <c r="SOV493" s="95"/>
      <c r="SOW493" s="95"/>
      <c r="SOX493" s="95"/>
      <c r="SOY493" s="95"/>
      <c r="SOZ493" s="95"/>
      <c r="SPA493" s="95"/>
      <c r="SPB493" s="95"/>
      <c r="SPC493" s="95"/>
      <c r="SPD493" s="95"/>
      <c r="SPE493" s="95"/>
      <c r="SPF493" s="95"/>
      <c r="SPG493" s="95"/>
      <c r="SPH493" s="95"/>
      <c r="SPI493" s="95"/>
      <c r="SPJ493" s="95"/>
      <c r="SPK493" s="95"/>
      <c r="SPL493" s="95"/>
      <c r="SPM493" s="95"/>
      <c r="SPN493" s="95"/>
      <c r="SPO493" s="95"/>
      <c r="SPP493" s="95"/>
      <c r="SPQ493" s="95"/>
      <c r="SPR493" s="95"/>
      <c r="SPS493" s="95"/>
      <c r="SPT493" s="95"/>
      <c r="SPU493" s="95"/>
      <c r="SPV493" s="95"/>
      <c r="SPW493" s="95"/>
      <c r="SPX493" s="95"/>
      <c r="SPY493" s="95"/>
      <c r="SPZ493" s="95"/>
      <c r="SQA493" s="95"/>
      <c r="SQB493" s="95"/>
      <c r="SQC493" s="95"/>
      <c r="SQD493" s="95"/>
      <c r="SQE493" s="95"/>
      <c r="SQF493" s="95"/>
      <c r="SQG493" s="95"/>
      <c r="SQH493" s="95"/>
      <c r="SQI493" s="95"/>
      <c r="SQJ493" s="95"/>
      <c r="SQK493" s="95"/>
      <c r="SQL493" s="95"/>
      <c r="SQM493" s="95"/>
      <c r="SQN493" s="95"/>
      <c r="SQO493" s="95"/>
      <c r="SQP493" s="95"/>
      <c r="SQQ493" s="95"/>
      <c r="SQR493" s="95"/>
      <c r="SQS493" s="95"/>
      <c r="SQT493" s="95"/>
      <c r="SQU493" s="95"/>
      <c r="SQV493" s="95"/>
      <c r="SQW493" s="95"/>
      <c r="SQX493" s="95"/>
      <c r="SQY493" s="95"/>
      <c r="SQZ493" s="95"/>
      <c r="SRA493" s="95"/>
      <c r="SRB493" s="95"/>
      <c r="SRC493" s="95"/>
      <c r="SRD493" s="95"/>
      <c r="SRE493" s="95"/>
      <c r="SRF493" s="95"/>
      <c r="SRG493" s="95"/>
      <c r="SRH493" s="95"/>
      <c r="SRI493" s="95"/>
      <c r="SRJ493" s="95"/>
      <c r="SRK493" s="95"/>
      <c r="SRL493" s="95"/>
      <c r="SRM493" s="95"/>
      <c r="SRN493" s="95"/>
      <c r="SRO493" s="95"/>
      <c r="SRP493" s="95"/>
      <c r="SRQ493" s="95"/>
      <c r="SRR493" s="95"/>
      <c r="SRS493" s="95"/>
      <c r="SRT493" s="95"/>
      <c r="SRU493" s="95"/>
      <c r="SRV493" s="95"/>
      <c r="SRW493" s="95"/>
      <c r="SRX493" s="95"/>
      <c r="SRY493" s="95"/>
      <c r="SRZ493" s="95"/>
      <c r="SSA493" s="95"/>
      <c r="SSB493" s="95"/>
      <c r="SSC493" s="95"/>
      <c r="SSD493" s="95"/>
      <c r="SSE493" s="95"/>
      <c r="SSF493" s="95"/>
      <c r="SSG493" s="95"/>
      <c r="SSH493" s="95"/>
      <c r="SSI493" s="95"/>
      <c r="SSJ493" s="95"/>
      <c r="SSK493" s="95"/>
      <c r="SSL493" s="95"/>
      <c r="SSM493" s="95"/>
      <c r="SSN493" s="95"/>
      <c r="SSO493" s="95"/>
      <c r="SSP493" s="95"/>
      <c r="SSQ493" s="95"/>
      <c r="SSR493" s="95"/>
      <c r="SSS493" s="95"/>
      <c r="SST493" s="95"/>
      <c r="SSU493" s="95"/>
      <c r="SSV493" s="95"/>
      <c r="SSW493" s="95"/>
      <c r="SSX493" s="95"/>
      <c r="SSY493" s="95"/>
      <c r="SSZ493" s="95"/>
      <c r="STA493" s="95"/>
      <c r="STB493" s="95"/>
      <c r="STC493" s="95"/>
      <c r="STD493" s="95"/>
      <c r="STE493" s="95"/>
      <c r="STF493" s="95"/>
      <c r="STG493" s="95"/>
      <c r="STH493" s="95"/>
      <c r="STI493" s="95"/>
      <c r="STJ493" s="95"/>
      <c r="STK493" s="95"/>
      <c r="STL493" s="95"/>
      <c r="STM493" s="95"/>
      <c r="STN493" s="95"/>
      <c r="STO493" s="95"/>
      <c r="STP493" s="95"/>
      <c r="STQ493" s="95"/>
      <c r="STR493" s="95"/>
      <c r="STS493" s="95"/>
      <c r="STT493" s="95"/>
      <c r="STU493" s="95"/>
      <c r="STV493" s="95"/>
      <c r="STW493" s="95"/>
      <c r="STX493" s="95"/>
      <c r="STY493" s="95"/>
      <c r="STZ493" s="95"/>
      <c r="SUA493" s="95"/>
      <c r="SUB493" s="95"/>
      <c r="SUC493" s="95"/>
      <c r="SUD493" s="95"/>
      <c r="SUE493" s="95"/>
      <c r="SUF493" s="95"/>
      <c r="SUG493" s="95"/>
      <c r="SUH493" s="95"/>
      <c r="SUI493" s="95"/>
      <c r="SUJ493" s="95"/>
      <c r="SUK493" s="95"/>
      <c r="SUL493" s="95"/>
      <c r="SUM493" s="95"/>
      <c r="SUN493" s="95"/>
      <c r="SUO493" s="95"/>
      <c r="SUP493" s="95"/>
      <c r="SUQ493" s="95"/>
      <c r="SUR493" s="95"/>
      <c r="SUS493" s="95"/>
      <c r="SUT493" s="95"/>
      <c r="SUU493" s="95"/>
      <c r="SUV493" s="95"/>
      <c r="SUW493" s="95"/>
      <c r="SUX493" s="95"/>
      <c r="SUY493" s="95"/>
      <c r="SUZ493" s="95"/>
      <c r="SVA493" s="95"/>
      <c r="SVB493" s="95"/>
      <c r="SVC493" s="95"/>
      <c r="SVD493" s="95"/>
      <c r="SVE493" s="95"/>
      <c r="SVF493" s="95"/>
      <c r="SVG493" s="95"/>
      <c r="SVH493" s="95"/>
      <c r="SVI493" s="95"/>
      <c r="SVJ493" s="95"/>
      <c r="SVK493" s="95"/>
      <c r="SVL493" s="95"/>
      <c r="SVM493" s="95"/>
      <c r="SVN493" s="95"/>
      <c r="SVO493" s="95"/>
      <c r="SVP493" s="95"/>
      <c r="SVQ493" s="95"/>
      <c r="SVR493" s="95"/>
      <c r="SVS493" s="95"/>
      <c r="SVT493" s="95"/>
      <c r="SVU493" s="95"/>
      <c r="SVV493" s="95"/>
      <c r="SVW493" s="95"/>
      <c r="SVX493" s="95"/>
      <c r="SVY493" s="95"/>
      <c r="SVZ493" s="95"/>
      <c r="SWA493" s="95"/>
      <c r="SWB493" s="95"/>
      <c r="SWC493" s="95"/>
      <c r="SWD493" s="95"/>
      <c r="SWE493" s="95"/>
      <c r="SWF493" s="95"/>
      <c r="SWG493" s="95"/>
      <c r="SWH493" s="95"/>
      <c r="SWI493" s="95"/>
      <c r="SWJ493" s="95"/>
      <c r="SWK493" s="95"/>
      <c r="SWL493" s="95"/>
      <c r="SWM493" s="95"/>
      <c r="SWN493" s="95"/>
      <c r="SWO493" s="95"/>
      <c r="SWP493" s="95"/>
      <c r="SWQ493" s="95"/>
      <c r="SWR493" s="95"/>
      <c r="SWS493" s="95"/>
      <c r="SWT493" s="95"/>
      <c r="SWU493" s="95"/>
      <c r="SWV493" s="95"/>
      <c r="SWW493" s="95"/>
      <c r="SWX493" s="95"/>
      <c r="SWY493" s="95"/>
      <c r="SWZ493" s="95"/>
      <c r="SXA493" s="95"/>
      <c r="SXB493" s="95"/>
      <c r="SXC493" s="95"/>
      <c r="SXD493" s="95"/>
      <c r="SXE493" s="95"/>
      <c r="SXF493" s="95"/>
      <c r="SXG493" s="95"/>
      <c r="SXH493" s="95"/>
      <c r="SXI493" s="95"/>
      <c r="SXJ493" s="95"/>
      <c r="SXK493" s="95"/>
      <c r="SXL493" s="95"/>
      <c r="SXM493" s="95"/>
      <c r="SXN493" s="95"/>
      <c r="SXO493" s="95"/>
      <c r="SXP493" s="95"/>
      <c r="SXQ493" s="95"/>
      <c r="SXR493" s="95"/>
      <c r="SXS493" s="95"/>
      <c r="SXT493" s="95"/>
      <c r="SXU493" s="95"/>
      <c r="SXV493" s="95"/>
      <c r="SXW493" s="95"/>
      <c r="SXX493" s="95"/>
      <c r="SXY493" s="95"/>
      <c r="SXZ493" s="95"/>
      <c r="SYA493" s="95"/>
      <c r="SYB493" s="95"/>
      <c r="SYC493" s="95"/>
      <c r="SYD493" s="95"/>
      <c r="SYE493" s="95"/>
      <c r="SYF493" s="95"/>
      <c r="SYG493" s="95"/>
      <c r="SYH493" s="95"/>
      <c r="SYI493" s="95"/>
      <c r="SYJ493" s="95"/>
      <c r="SYK493" s="95"/>
      <c r="SYL493" s="95"/>
      <c r="SYM493" s="95"/>
      <c r="SYN493" s="95"/>
      <c r="SYO493" s="95"/>
      <c r="SYP493" s="95"/>
      <c r="SYQ493" s="95"/>
      <c r="SYR493" s="95"/>
      <c r="SYS493" s="95"/>
      <c r="SYT493" s="95"/>
      <c r="SYU493" s="95"/>
      <c r="SYV493" s="95"/>
      <c r="SYW493" s="95"/>
      <c r="SYX493" s="95"/>
      <c r="SYY493" s="95"/>
      <c r="SYZ493" s="95"/>
      <c r="SZA493" s="95"/>
      <c r="SZB493" s="95"/>
      <c r="SZC493" s="95"/>
      <c r="SZD493" s="95"/>
      <c r="SZE493" s="95"/>
      <c r="SZF493" s="95"/>
      <c r="SZG493" s="95"/>
      <c r="SZH493" s="95"/>
      <c r="SZI493" s="95"/>
      <c r="SZJ493" s="95"/>
      <c r="SZK493" s="95"/>
      <c r="SZL493" s="95"/>
      <c r="SZM493" s="95"/>
      <c r="SZN493" s="95"/>
      <c r="SZO493" s="95"/>
      <c r="SZP493" s="95"/>
      <c r="SZQ493" s="95"/>
      <c r="SZR493" s="95"/>
      <c r="SZS493" s="95"/>
      <c r="SZT493" s="95"/>
      <c r="SZU493" s="95"/>
      <c r="SZV493" s="95"/>
      <c r="SZW493" s="95"/>
      <c r="SZX493" s="95"/>
      <c r="SZY493" s="95"/>
      <c r="SZZ493" s="95"/>
      <c r="TAA493" s="95"/>
      <c r="TAB493" s="95"/>
      <c r="TAC493" s="95"/>
      <c r="TAD493" s="95"/>
      <c r="TAE493" s="95"/>
      <c r="TAF493" s="95"/>
      <c r="TAG493" s="95"/>
      <c r="TAH493" s="95"/>
      <c r="TAI493" s="95"/>
      <c r="TAJ493" s="95"/>
      <c r="TAK493" s="95"/>
      <c r="TAL493" s="95"/>
      <c r="TAM493" s="95"/>
      <c r="TAN493" s="95"/>
      <c r="TAO493" s="95"/>
      <c r="TAP493" s="95"/>
      <c r="TAQ493" s="95"/>
      <c r="TAR493" s="95"/>
      <c r="TAS493" s="95"/>
      <c r="TAT493" s="95"/>
      <c r="TAU493" s="95"/>
      <c r="TAV493" s="95"/>
      <c r="TAW493" s="95"/>
      <c r="TAX493" s="95"/>
      <c r="TAY493" s="95"/>
      <c r="TAZ493" s="95"/>
      <c r="TBA493" s="95"/>
      <c r="TBB493" s="95"/>
      <c r="TBC493" s="95"/>
      <c r="TBD493" s="95"/>
      <c r="TBE493" s="95"/>
      <c r="TBF493" s="95"/>
      <c r="TBG493" s="95"/>
      <c r="TBH493" s="95"/>
      <c r="TBI493" s="95"/>
      <c r="TBJ493" s="95"/>
      <c r="TBK493" s="95"/>
      <c r="TBL493" s="95"/>
      <c r="TBM493" s="95"/>
      <c r="TBN493" s="95"/>
      <c r="TBO493" s="95"/>
      <c r="TBP493" s="95"/>
      <c r="TBQ493" s="95"/>
      <c r="TBR493" s="95"/>
      <c r="TBS493" s="95"/>
      <c r="TBT493" s="95"/>
      <c r="TBU493" s="95"/>
      <c r="TBV493" s="95"/>
      <c r="TBW493" s="95"/>
      <c r="TBX493" s="95"/>
      <c r="TBY493" s="95"/>
      <c r="TBZ493" s="95"/>
      <c r="TCA493" s="95"/>
      <c r="TCB493" s="95"/>
      <c r="TCC493" s="95"/>
      <c r="TCD493" s="95"/>
      <c r="TCE493" s="95"/>
      <c r="TCF493" s="95"/>
      <c r="TCG493" s="95"/>
      <c r="TCH493" s="95"/>
      <c r="TCI493" s="95"/>
      <c r="TCJ493" s="95"/>
      <c r="TCK493" s="95"/>
      <c r="TCL493" s="95"/>
      <c r="TCM493" s="95"/>
      <c r="TCN493" s="95"/>
      <c r="TCO493" s="95"/>
      <c r="TCP493" s="95"/>
      <c r="TCQ493" s="95"/>
      <c r="TCR493" s="95"/>
      <c r="TCS493" s="95"/>
      <c r="TCT493" s="95"/>
      <c r="TCU493" s="95"/>
      <c r="TCV493" s="95"/>
      <c r="TCW493" s="95"/>
      <c r="TCX493" s="95"/>
      <c r="TCY493" s="95"/>
      <c r="TCZ493" s="95"/>
      <c r="TDA493" s="95"/>
      <c r="TDB493" s="95"/>
      <c r="TDC493" s="95"/>
      <c r="TDD493" s="95"/>
      <c r="TDE493" s="95"/>
      <c r="TDF493" s="95"/>
      <c r="TDG493" s="95"/>
      <c r="TDH493" s="95"/>
      <c r="TDI493" s="95"/>
      <c r="TDJ493" s="95"/>
      <c r="TDK493" s="95"/>
      <c r="TDL493" s="95"/>
      <c r="TDM493" s="95"/>
      <c r="TDN493" s="95"/>
      <c r="TDO493" s="95"/>
      <c r="TDP493" s="95"/>
      <c r="TDQ493" s="95"/>
      <c r="TDR493" s="95"/>
      <c r="TDS493" s="95"/>
      <c r="TDT493" s="95"/>
      <c r="TDU493" s="95"/>
      <c r="TDV493" s="95"/>
      <c r="TDW493" s="95"/>
      <c r="TDX493" s="95"/>
      <c r="TDY493" s="95"/>
      <c r="TDZ493" s="95"/>
      <c r="TEA493" s="95"/>
      <c r="TEB493" s="95"/>
      <c r="TEC493" s="95"/>
      <c r="TED493" s="95"/>
      <c r="TEE493" s="95"/>
      <c r="TEF493" s="95"/>
      <c r="TEG493" s="95"/>
      <c r="TEH493" s="95"/>
      <c r="TEI493" s="95"/>
      <c r="TEJ493" s="95"/>
      <c r="TEK493" s="95"/>
      <c r="TEL493" s="95"/>
      <c r="TEM493" s="95"/>
      <c r="TEN493" s="95"/>
      <c r="TEO493" s="95"/>
      <c r="TEP493" s="95"/>
      <c r="TEQ493" s="95"/>
      <c r="TER493" s="95"/>
      <c r="TES493" s="95"/>
      <c r="TET493" s="95"/>
      <c r="TEU493" s="95"/>
      <c r="TEV493" s="95"/>
      <c r="TEW493" s="95"/>
      <c r="TEX493" s="95"/>
      <c r="TEY493" s="95"/>
      <c r="TEZ493" s="95"/>
      <c r="TFA493" s="95"/>
      <c r="TFB493" s="95"/>
      <c r="TFC493" s="95"/>
      <c r="TFD493" s="95"/>
      <c r="TFE493" s="95"/>
      <c r="TFF493" s="95"/>
      <c r="TFG493" s="95"/>
      <c r="TFH493" s="95"/>
      <c r="TFI493" s="95"/>
      <c r="TFJ493" s="95"/>
      <c r="TFK493" s="95"/>
      <c r="TFL493" s="95"/>
      <c r="TFM493" s="95"/>
      <c r="TFN493" s="95"/>
      <c r="TFO493" s="95"/>
      <c r="TFP493" s="95"/>
      <c r="TFQ493" s="95"/>
      <c r="TFR493" s="95"/>
      <c r="TFS493" s="95"/>
      <c r="TFT493" s="95"/>
      <c r="TFU493" s="95"/>
      <c r="TFV493" s="95"/>
      <c r="TFW493" s="95"/>
      <c r="TFX493" s="95"/>
      <c r="TFY493" s="95"/>
      <c r="TFZ493" s="95"/>
      <c r="TGA493" s="95"/>
      <c r="TGB493" s="95"/>
      <c r="TGC493" s="95"/>
      <c r="TGD493" s="95"/>
      <c r="TGE493" s="95"/>
      <c r="TGF493" s="95"/>
      <c r="TGG493" s="95"/>
      <c r="TGH493" s="95"/>
      <c r="TGI493" s="95"/>
      <c r="TGJ493" s="95"/>
      <c r="TGK493" s="95"/>
      <c r="TGL493" s="95"/>
      <c r="TGM493" s="95"/>
      <c r="TGN493" s="95"/>
      <c r="TGO493" s="95"/>
      <c r="TGP493" s="95"/>
      <c r="TGQ493" s="95"/>
      <c r="TGR493" s="95"/>
      <c r="TGS493" s="95"/>
      <c r="TGT493" s="95"/>
      <c r="TGU493" s="95"/>
      <c r="TGV493" s="95"/>
      <c r="TGW493" s="95"/>
      <c r="TGX493" s="95"/>
      <c r="TGY493" s="95"/>
      <c r="TGZ493" s="95"/>
      <c r="THA493" s="95"/>
      <c r="THB493" s="95"/>
      <c r="THC493" s="95"/>
      <c r="THD493" s="95"/>
      <c r="THE493" s="95"/>
      <c r="THF493" s="95"/>
      <c r="THG493" s="95"/>
      <c r="THH493" s="95"/>
      <c r="THI493" s="95"/>
      <c r="THJ493" s="95"/>
      <c r="THK493" s="95"/>
      <c r="THL493" s="95"/>
      <c r="THM493" s="95"/>
      <c r="THN493" s="95"/>
      <c r="THO493" s="95"/>
      <c r="THP493" s="95"/>
      <c r="THQ493" s="95"/>
      <c r="THR493" s="95"/>
      <c r="THS493" s="95"/>
      <c r="THT493" s="95"/>
      <c r="THU493" s="95"/>
      <c r="THV493" s="95"/>
      <c r="THW493" s="95"/>
      <c r="THX493" s="95"/>
      <c r="THY493" s="95"/>
      <c r="THZ493" s="95"/>
      <c r="TIA493" s="95"/>
      <c r="TIB493" s="95"/>
      <c r="TIC493" s="95"/>
      <c r="TID493" s="95"/>
      <c r="TIE493" s="95"/>
      <c r="TIF493" s="95"/>
      <c r="TIG493" s="95"/>
      <c r="TIH493" s="95"/>
      <c r="TII493" s="95"/>
      <c r="TIJ493" s="95"/>
      <c r="TIK493" s="95"/>
      <c r="TIL493" s="95"/>
      <c r="TIM493" s="95"/>
      <c r="TIN493" s="95"/>
      <c r="TIO493" s="95"/>
      <c r="TIP493" s="95"/>
      <c r="TIQ493" s="95"/>
      <c r="TIR493" s="95"/>
      <c r="TIS493" s="95"/>
      <c r="TIT493" s="95"/>
      <c r="TIU493" s="95"/>
      <c r="TIV493" s="95"/>
      <c r="TIW493" s="95"/>
      <c r="TIX493" s="95"/>
      <c r="TIY493" s="95"/>
      <c r="TIZ493" s="95"/>
      <c r="TJA493" s="95"/>
      <c r="TJB493" s="95"/>
      <c r="TJC493" s="95"/>
      <c r="TJD493" s="95"/>
      <c r="TJE493" s="95"/>
      <c r="TJF493" s="95"/>
      <c r="TJG493" s="95"/>
      <c r="TJH493" s="95"/>
      <c r="TJI493" s="95"/>
      <c r="TJJ493" s="95"/>
      <c r="TJK493" s="95"/>
      <c r="TJL493" s="95"/>
      <c r="TJM493" s="95"/>
      <c r="TJN493" s="95"/>
      <c r="TJO493" s="95"/>
      <c r="TJP493" s="95"/>
      <c r="TJQ493" s="95"/>
      <c r="TJR493" s="95"/>
      <c r="TJS493" s="95"/>
      <c r="TJT493" s="95"/>
      <c r="TJU493" s="95"/>
      <c r="TJV493" s="95"/>
      <c r="TJW493" s="95"/>
      <c r="TJX493" s="95"/>
      <c r="TJY493" s="95"/>
      <c r="TJZ493" s="95"/>
      <c r="TKA493" s="95"/>
      <c r="TKB493" s="95"/>
      <c r="TKC493" s="95"/>
      <c r="TKD493" s="95"/>
      <c r="TKE493" s="95"/>
      <c r="TKF493" s="95"/>
      <c r="TKG493" s="95"/>
      <c r="TKH493" s="95"/>
      <c r="TKI493" s="95"/>
      <c r="TKJ493" s="95"/>
      <c r="TKK493" s="95"/>
      <c r="TKL493" s="95"/>
      <c r="TKM493" s="95"/>
      <c r="TKN493" s="95"/>
      <c r="TKO493" s="95"/>
      <c r="TKP493" s="95"/>
      <c r="TKQ493" s="95"/>
      <c r="TKR493" s="95"/>
      <c r="TKS493" s="95"/>
      <c r="TKT493" s="95"/>
      <c r="TKU493" s="95"/>
      <c r="TKV493" s="95"/>
      <c r="TKW493" s="95"/>
      <c r="TKX493" s="95"/>
      <c r="TKY493" s="95"/>
      <c r="TKZ493" s="95"/>
      <c r="TLA493" s="95"/>
      <c r="TLB493" s="95"/>
      <c r="TLC493" s="95"/>
      <c r="TLD493" s="95"/>
      <c r="TLE493" s="95"/>
      <c r="TLF493" s="95"/>
      <c r="TLG493" s="95"/>
      <c r="TLH493" s="95"/>
      <c r="TLI493" s="95"/>
      <c r="TLJ493" s="95"/>
      <c r="TLK493" s="95"/>
      <c r="TLL493" s="95"/>
      <c r="TLM493" s="95"/>
      <c r="TLN493" s="95"/>
      <c r="TLO493" s="95"/>
      <c r="TLP493" s="95"/>
      <c r="TLQ493" s="95"/>
      <c r="TLR493" s="95"/>
      <c r="TLS493" s="95"/>
      <c r="TLT493" s="95"/>
      <c r="TLU493" s="95"/>
      <c r="TLV493" s="95"/>
      <c r="TLW493" s="95"/>
      <c r="TLX493" s="95"/>
      <c r="TLY493" s="95"/>
      <c r="TLZ493" s="95"/>
      <c r="TMA493" s="95"/>
      <c r="TMB493" s="95"/>
      <c r="TMC493" s="95"/>
      <c r="TMD493" s="95"/>
      <c r="TME493" s="95"/>
      <c r="TMF493" s="95"/>
      <c r="TMG493" s="95"/>
      <c r="TMH493" s="95"/>
      <c r="TMI493" s="95"/>
      <c r="TMJ493" s="95"/>
      <c r="TMK493" s="95"/>
      <c r="TML493" s="95"/>
      <c r="TMM493" s="95"/>
      <c r="TMN493" s="95"/>
      <c r="TMO493" s="95"/>
      <c r="TMP493" s="95"/>
      <c r="TMQ493" s="95"/>
      <c r="TMR493" s="95"/>
      <c r="TMS493" s="95"/>
      <c r="TMT493" s="95"/>
      <c r="TMU493" s="95"/>
      <c r="TMV493" s="95"/>
      <c r="TMW493" s="95"/>
      <c r="TMX493" s="95"/>
      <c r="TMY493" s="95"/>
      <c r="TMZ493" s="95"/>
      <c r="TNA493" s="95"/>
      <c r="TNB493" s="95"/>
      <c r="TNC493" s="95"/>
      <c r="TND493" s="95"/>
      <c r="TNE493" s="95"/>
      <c r="TNF493" s="95"/>
      <c r="TNG493" s="95"/>
      <c r="TNH493" s="95"/>
      <c r="TNI493" s="95"/>
      <c r="TNJ493" s="95"/>
      <c r="TNK493" s="95"/>
      <c r="TNL493" s="95"/>
      <c r="TNM493" s="95"/>
      <c r="TNN493" s="95"/>
      <c r="TNO493" s="95"/>
      <c r="TNP493" s="95"/>
      <c r="TNQ493" s="95"/>
      <c r="TNR493" s="95"/>
      <c r="TNS493" s="95"/>
      <c r="TNT493" s="95"/>
      <c r="TNU493" s="95"/>
      <c r="TNV493" s="95"/>
      <c r="TNW493" s="95"/>
      <c r="TNX493" s="95"/>
      <c r="TNY493" s="95"/>
      <c r="TNZ493" s="95"/>
      <c r="TOA493" s="95"/>
      <c r="TOB493" s="95"/>
      <c r="TOC493" s="95"/>
      <c r="TOD493" s="95"/>
      <c r="TOE493" s="95"/>
      <c r="TOF493" s="95"/>
      <c r="TOG493" s="95"/>
      <c r="TOH493" s="95"/>
      <c r="TOI493" s="95"/>
      <c r="TOJ493" s="95"/>
      <c r="TOK493" s="95"/>
      <c r="TOL493" s="95"/>
      <c r="TOM493" s="95"/>
      <c r="TON493" s="95"/>
      <c r="TOO493" s="95"/>
      <c r="TOP493" s="95"/>
      <c r="TOQ493" s="95"/>
      <c r="TOR493" s="95"/>
      <c r="TOS493" s="95"/>
      <c r="TOT493" s="95"/>
      <c r="TOU493" s="95"/>
      <c r="TOV493" s="95"/>
      <c r="TOW493" s="95"/>
      <c r="TOX493" s="95"/>
      <c r="TOY493" s="95"/>
      <c r="TOZ493" s="95"/>
      <c r="TPA493" s="95"/>
      <c r="TPB493" s="95"/>
      <c r="TPC493" s="95"/>
      <c r="TPD493" s="95"/>
      <c r="TPE493" s="95"/>
      <c r="TPF493" s="95"/>
      <c r="TPG493" s="95"/>
      <c r="TPH493" s="95"/>
      <c r="TPI493" s="95"/>
      <c r="TPJ493" s="95"/>
      <c r="TPK493" s="95"/>
      <c r="TPL493" s="95"/>
      <c r="TPM493" s="95"/>
      <c r="TPN493" s="95"/>
      <c r="TPO493" s="95"/>
      <c r="TPP493" s="95"/>
      <c r="TPQ493" s="95"/>
      <c r="TPR493" s="95"/>
      <c r="TPS493" s="95"/>
      <c r="TPT493" s="95"/>
      <c r="TPU493" s="95"/>
      <c r="TPV493" s="95"/>
      <c r="TPW493" s="95"/>
      <c r="TPX493" s="95"/>
      <c r="TPY493" s="95"/>
      <c r="TPZ493" s="95"/>
      <c r="TQA493" s="95"/>
      <c r="TQB493" s="95"/>
      <c r="TQC493" s="95"/>
      <c r="TQD493" s="95"/>
      <c r="TQE493" s="95"/>
      <c r="TQF493" s="95"/>
      <c r="TQG493" s="95"/>
      <c r="TQH493" s="95"/>
      <c r="TQI493" s="95"/>
      <c r="TQJ493" s="95"/>
      <c r="TQK493" s="95"/>
      <c r="TQL493" s="95"/>
      <c r="TQM493" s="95"/>
      <c r="TQN493" s="95"/>
      <c r="TQO493" s="95"/>
      <c r="TQP493" s="95"/>
      <c r="TQQ493" s="95"/>
      <c r="TQR493" s="95"/>
      <c r="TQS493" s="95"/>
      <c r="TQT493" s="95"/>
      <c r="TQU493" s="95"/>
      <c r="TQV493" s="95"/>
      <c r="TQW493" s="95"/>
      <c r="TQX493" s="95"/>
      <c r="TQY493" s="95"/>
      <c r="TQZ493" s="95"/>
      <c r="TRA493" s="95"/>
      <c r="TRB493" s="95"/>
      <c r="TRC493" s="95"/>
      <c r="TRD493" s="95"/>
      <c r="TRE493" s="95"/>
      <c r="TRF493" s="95"/>
      <c r="TRG493" s="95"/>
      <c r="TRH493" s="95"/>
      <c r="TRI493" s="95"/>
      <c r="TRJ493" s="95"/>
      <c r="TRK493" s="95"/>
      <c r="TRL493" s="95"/>
      <c r="TRM493" s="95"/>
      <c r="TRN493" s="95"/>
      <c r="TRO493" s="95"/>
      <c r="TRP493" s="95"/>
      <c r="TRQ493" s="95"/>
      <c r="TRR493" s="95"/>
      <c r="TRS493" s="95"/>
      <c r="TRT493" s="95"/>
      <c r="TRU493" s="95"/>
      <c r="TRV493" s="95"/>
      <c r="TRW493" s="95"/>
      <c r="TRX493" s="95"/>
      <c r="TRY493" s="95"/>
      <c r="TRZ493" s="95"/>
      <c r="TSA493" s="95"/>
      <c r="TSB493" s="95"/>
      <c r="TSC493" s="95"/>
      <c r="TSD493" s="95"/>
      <c r="TSE493" s="95"/>
      <c r="TSF493" s="95"/>
      <c r="TSG493" s="95"/>
      <c r="TSH493" s="95"/>
      <c r="TSI493" s="95"/>
      <c r="TSJ493" s="95"/>
      <c r="TSK493" s="95"/>
      <c r="TSL493" s="95"/>
      <c r="TSM493" s="95"/>
      <c r="TSN493" s="95"/>
      <c r="TSO493" s="95"/>
      <c r="TSP493" s="95"/>
      <c r="TSQ493" s="95"/>
      <c r="TSR493" s="95"/>
      <c r="TSS493" s="95"/>
      <c r="TST493" s="95"/>
      <c r="TSU493" s="95"/>
      <c r="TSV493" s="95"/>
      <c r="TSW493" s="95"/>
      <c r="TSX493" s="95"/>
      <c r="TSY493" s="95"/>
      <c r="TSZ493" s="95"/>
      <c r="TTA493" s="95"/>
      <c r="TTB493" s="95"/>
      <c r="TTC493" s="95"/>
      <c r="TTD493" s="95"/>
      <c r="TTE493" s="95"/>
      <c r="TTF493" s="95"/>
      <c r="TTG493" s="95"/>
      <c r="TTH493" s="95"/>
      <c r="TTI493" s="95"/>
      <c r="TTJ493" s="95"/>
      <c r="TTK493" s="95"/>
      <c r="TTL493" s="95"/>
      <c r="TTM493" s="95"/>
      <c r="TTN493" s="95"/>
      <c r="TTO493" s="95"/>
      <c r="TTP493" s="95"/>
      <c r="TTQ493" s="95"/>
      <c r="TTR493" s="95"/>
      <c r="TTS493" s="95"/>
      <c r="TTT493" s="95"/>
      <c r="TTU493" s="95"/>
      <c r="TTV493" s="95"/>
      <c r="TTW493" s="95"/>
      <c r="TTX493" s="95"/>
      <c r="TTY493" s="95"/>
      <c r="TTZ493" s="95"/>
      <c r="TUA493" s="95"/>
      <c r="TUB493" s="95"/>
      <c r="TUC493" s="95"/>
      <c r="TUD493" s="95"/>
      <c r="TUE493" s="95"/>
      <c r="TUF493" s="95"/>
      <c r="TUG493" s="95"/>
      <c r="TUH493" s="95"/>
      <c r="TUI493" s="95"/>
      <c r="TUJ493" s="95"/>
      <c r="TUK493" s="95"/>
      <c r="TUL493" s="95"/>
      <c r="TUM493" s="95"/>
      <c r="TUN493" s="95"/>
      <c r="TUO493" s="95"/>
      <c r="TUP493" s="95"/>
      <c r="TUQ493" s="95"/>
      <c r="TUR493" s="95"/>
      <c r="TUS493" s="95"/>
      <c r="TUT493" s="95"/>
      <c r="TUU493" s="95"/>
      <c r="TUV493" s="95"/>
      <c r="TUW493" s="95"/>
      <c r="TUX493" s="95"/>
      <c r="TUY493" s="95"/>
      <c r="TUZ493" s="95"/>
      <c r="TVA493" s="95"/>
      <c r="TVB493" s="95"/>
      <c r="TVC493" s="95"/>
      <c r="TVD493" s="95"/>
      <c r="TVE493" s="95"/>
      <c r="TVF493" s="95"/>
      <c r="TVG493" s="95"/>
      <c r="TVH493" s="95"/>
      <c r="TVI493" s="95"/>
      <c r="TVJ493" s="95"/>
      <c r="TVK493" s="95"/>
      <c r="TVL493" s="95"/>
      <c r="TVM493" s="95"/>
      <c r="TVN493" s="95"/>
      <c r="TVO493" s="95"/>
      <c r="TVP493" s="95"/>
      <c r="TVQ493" s="95"/>
      <c r="TVR493" s="95"/>
      <c r="TVS493" s="95"/>
      <c r="TVT493" s="95"/>
      <c r="TVU493" s="95"/>
      <c r="TVV493" s="95"/>
      <c r="TVW493" s="95"/>
      <c r="TVX493" s="95"/>
      <c r="TVY493" s="95"/>
      <c r="TVZ493" s="95"/>
      <c r="TWA493" s="95"/>
      <c r="TWB493" s="95"/>
      <c r="TWC493" s="95"/>
      <c r="TWD493" s="95"/>
      <c r="TWE493" s="95"/>
      <c r="TWF493" s="95"/>
      <c r="TWG493" s="95"/>
      <c r="TWH493" s="95"/>
      <c r="TWI493" s="95"/>
      <c r="TWJ493" s="95"/>
      <c r="TWK493" s="95"/>
      <c r="TWL493" s="95"/>
      <c r="TWM493" s="95"/>
      <c r="TWN493" s="95"/>
      <c r="TWO493" s="95"/>
      <c r="TWP493" s="95"/>
      <c r="TWQ493" s="95"/>
      <c r="TWR493" s="95"/>
      <c r="TWS493" s="95"/>
      <c r="TWT493" s="95"/>
      <c r="TWU493" s="95"/>
      <c r="TWV493" s="95"/>
      <c r="TWW493" s="95"/>
      <c r="TWX493" s="95"/>
      <c r="TWY493" s="95"/>
      <c r="TWZ493" s="95"/>
      <c r="TXA493" s="95"/>
      <c r="TXB493" s="95"/>
      <c r="TXC493" s="95"/>
      <c r="TXD493" s="95"/>
      <c r="TXE493" s="95"/>
      <c r="TXF493" s="95"/>
      <c r="TXG493" s="95"/>
      <c r="TXH493" s="95"/>
      <c r="TXI493" s="95"/>
      <c r="TXJ493" s="95"/>
      <c r="TXK493" s="95"/>
      <c r="TXL493" s="95"/>
      <c r="TXM493" s="95"/>
      <c r="TXN493" s="95"/>
      <c r="TXO493" s="95"/>
      <c r="TXP493" s="95"/>
      <c r="TXQ493" s="95"/>
      <c r="TXR493" s="95"/>
      <c r="TXS493" s="95"/>
      <c r="TXT493" s="95"/>
      <c r="TXU493" s="95"/>
      <c r="TXV493" s="95"/>
      <c r="TXW493" s="95"/>
      <c r="TXX493" s="95"/>
      <c r="TXY493" s="95"/>
      <c r="TXZ493" s="95"/>
      <c r="TYA493" s="95"/>
      <c r="TYB493" s="95"/>
      <c r="TYC493" s="95"/>
      <c r="TYD493" s="95"/>
      <c r="TYE493" s="95"/>
      <c r="TYF493" s="95"/>
      <c r="TYG493" s="95"/>
      <c r="TYH493" s="95"/>
      <c r="TYI493" s="95"/>
      <c r="TYJ493" s="95"/>
      <c r="TYK493" s="95"/>
      <c r="TYL493" s="95"/>
      <c r="TYM493" s="95"/>
      <c r="TYN493" s="95"/>
      <c r="TYO493" s="95"/>
      <c r="TYP493" s="95"/>
      <c r="TYQ493" s="95"/>
      <c r="TYR493" s="95"/>
      <c r="TYS493" s="95"/>
      <c r="TYT493" s="95"/>
      <c r="TYU493" s="95"/>
      <c r="TYV493" s="95"/>
      <c r="TYW493" s="95"/>
      <c r="TYX493" s="95"/>
      <c r="TYY493" s="95"/>
      <c r="TYZ493" s="95"/>
      <c r="TZA493" s="95"/>
      <c r="TZB493" s="95"/>
      <c r="TZC493" s="95"/>
      <c r="TZD493" s="95"/>
      <c r="TZE493" s="95"/>
      <c r="TZF493" s="95"/>
      <c r="TZG493" s="95"/>
      <c r="TZH493" s="95"/>
      <c r="TZI493" s="95"/>
      <c r="TZJ493" s="95"/>
      <c r="TZK493" s="95"/>
      <c r="TZL493" s="95"/>
      <c r="TZM493" s="95"/>
      <c r="TZN493" s="95"/>
      <c r="TZO493" s="95"/>
      <c r="TZP493" s="95"/>
      <c r="TZQ493" s="95"/>
      <c r="TZR493" s="95"/>
      <c r="TZS493" s="95"/>
      <c r="TZT493" s="95"/>
      <c r="TZU493" s="95"/>
      <c r="TZV493" s="95"/>
      <c r="TZW493" s="95"/>
      <c r="TZX493" s="95"/>
      <c r="TZY493" s="95"/>
      <c r="TZZ493" s="95"/>
      <c r="UAA493" s="95"/>
      <c r="UAB493" s="95"/>
      <c r="UAC493" s="95"/>
      <c r="UAD493" s="95"/>
      <c r="UAE493" s="95"/>
      <c r="UAF493" s="95"/>
      <c r="UAG493" s="95"/>
      <c r="UAH493" s="95"/>
      <c r="UAI493" s="95"/>
      <c r="UAJ493" s="95"/>
      <c r="UAK493" s="95"/>
      <c r="UAL493" s="95"/>
      <c r="UAM493" s="95"/>
      <c r="UAN493" s="95"/>
      <c r="UAO493" s="95"/>
      <c r="UAP493" s="95"/>
      <c r="UAQ493" s="95"/>
      <c r="UAR493" s="95"/>
      <c r="UAS493" s="95"/>
      <c r="UAT493" s="95"/>
      <c r="UAU493" s="95"/>
      <c r="UAV493" s="95"/>
      <c r="UAW493" s="95"/>
      <c r="UAX493" s="95"/>
      <c r="UAY493" s="95"/>
      <c r="UAZ493" s="95"/>
      <c r="UBA493" s="95"/>
      <c r="UBB493" s="95"/>
      <c r="UBC493" s="95"/>
      <c r="UBD493" s="95"/>
      <c r="UBE493" s="95"/>
      <c r="UBF493" s="95"/>
      <c r="UBG493" s="95"/>
      <c r="UBH493" s="95"/>
      <c r="UBI493" s="95"/>
      <c r="UBJ493" s="95"/>
      <c r="UBK493" s="95"/>
      <c r="UBL493" s="95"/>
      <c r="UBM493" s="95"/>
      <c r="UBN493" s="95"/>
      <c r="UBO493" s="95"/>
      <c r="UBP493" s="95"/>
      <c r="UBQ493" s="95"/>
      <c r="UBR493" s="95"/>
      <c r="UBS493" s="95"/>
      <c r="UBT493" s="95"/>
      <c r="UBU493" s="95"/>
      <c r="UBV493" s="95"/>
      <c r="UBW493" s="95"/>
      <c r="UBX493" s="95"/>
      <c r="UBY493" s="95"/>
      <c r="UBZ493" s="95"/>
      <c r="UCA493" s="95"/>
      <c r="UCB493" s="95"/>
      <c r="UCC493" s="95"/>
      <c r="UCD493" s="95"/>
      <c r="UCE493" s="95"/>
      <c r="UCF493" s="95"/>
      <c r="UCG493" s="95"/>
      <c r="UCH493" s="95"/>
      <c r="UCI493" s="95"/>
      <c r="UCJ493" s="95"/>
      <c r="UCK493" s="95"/>
      <c r="UCL493" s="95"/>
      <c r="UCM493" s="95"/>
      <c r="UCN493" s="95"/>
      <c r="UCO493" s="95"/>
      <c r="UCP493" s="95"/>
      <c r="UCQ493" s="95"/>
      <c r="UCR493" s="95"/>
      <c r="UCS493" s="95"/>
      <c r="UCT493" s="95"/>
      <c r="UCU493" s="95"/>
      <c r="UCV493" s="95"/>
      <c r="UCW493" s="95"/>
      <c r="UCX493" s="95"/>
      <c r="UCY493" s="95"/>
      <c r="UCZ493" s="95"/>
      <c r="UDA493" s="95"/>
      <c r="UDB493" s="95"/>
      <c r="UDC493" s="95"/>
      <c r="UDD493" s="95"/>
      <c r="UDE493" s="95"/>
      <c r="UDF493" s="95"/>
      <c r="UDG493" s="95"/>
      <c r="UDH493" s="95"/>
      <c r="UDI493" s="95"/>
      <c r="UDJ493" s="95"/>
      <c r="UDK493" s="95"/>
      <c r="UDL493" s="95"/>
      <c r="UDM493" s="95"/>
      <c r="UDN493" s="95"/>
      <c r="UDO493" s="95"/>
      <c r="UDP493" s="95"/>
      <c r="UDQ493" s="95"/>
      <c r="UDR493" s="95"/>
      <c r="UDS493" s="95"/>
      <c r="UDT493" s="95"/>
      <c r="UDU493" s="95"/>
      <c r="UDV493" s="95"/>
      <c r="UDW493" s="95"/>
      <c r="UDX493" s="95"/>
      <c r="UDY493" s="95"/>
      <c r="UDZ493" s="95"/>
      <c r="UEA493" s="95"/>
      <c r="UEB493" s="95"/>
      <c r="UEC493" s="95"/>
      <c r="UED493" s="95"/>
      <c r="UEE493" s="95"/>
      <c r="UEF493" s="95"/>
      <c r="UEG493" s="95"/>
      <c r="UEH493" s="95"/>
      <c r="UEI493" s="95"/>
      <c r="UEJ493" s="95"/>
      <c r="UEK493" s="95"/>
      <c r="UEL493" s="95"/>
      <c r="UEM493" s="95"/>
      <c r="UEN493" s="95"/>
      <c r="UEO493" s="95"/>
      <c r="UEP493" s="95"/>
      <c r="UEQ493" s="95"/>
      <c r="UER493" s="95"/>
      <c r="UES493" s="95"/>
      <c r="UET493" s="95"/>
      <c r="UEU493" s="95"/>
      <c r="UEV493" s="95"/>
      <c r="UEW493" s="95"/>
      <c r="UEX493" s="95"/>
      <c r="UEY493" s="95"/>
      <c r="UEZ493" s="95"/>
      <c r="UFA493" s="95"/>
      <c r="UFB493" s="95"/>
      <c r="UFC493" s="95"/>
      <c r="UFD493" s="95"/>
      <c r="UFE493" s="95"/>
      <c r="UFF493" s="95"/>
      <c r="UFG493" s="95"/>
      <c r="UFH493" s="95"/>
      <c r="UFI493" s="95"/>
      <c r="UFJ493" s="95"/>
      <c r="UFK493" s="95"/>
      <c r="UFL493" s="95"/>
      <c r="UFM493" s="95"/>
      <c r="UFN493" s="95"/>
      <c r="UFO493" s="95"/>
      <c r="UFP493" s="95"/>
      <c r="UFQ493" s="95"/>
      <c r="UFR493" s="95"/>
      <c r="UFS493" s="95"/>
      <c r="UFT493" s="95"/>
      <c r="UFU493" s="95"/>
      <c r="UFV493" s="95"/>
      <c r="UFW493" s="95"/>
      <c r="UFX493" s="95"/>
      <c r="UFY493" s="95"/>
      <c r="UFZ493" s="95"/>
      <c r="UGA493" s="95"/>
      <c r="UGB493" s="95"/>
      <c r="UGC493" s="95"/>
      <c r="UGD493" s="95"/>
      <c r="UGE493" s="95"/>
      <c r="UGF493" s="95"/>
      <c r="UGG493" s="95"/>
      <c r="UGH493" s="95"/>
      <c r="UGI493" s="95"/>
      <c r="UGJ493" s="95"/>
      <c r="UGK493" s="95"/>
      <c r="UGL493" s="95"/>
      <c r="UGM493" s="95"/>
      <c r="UGN493" s="95"/>
      <c r="UGO493" s="95"/>
      <c r="UGP493" s="95"/>
      <c r="UGQ493" s="95"/>
      <c r="UGR493" s="95"/>
      <c r="UGS493" s="95"/>
      <c r="UGT493" s="95"/>
      <c r="UGU493" s="95"/>
      <c r="UGV493" s="95"/>
      <c r="UGW493" s="95"/>
      <c r="UGX493" s="95"/>
      <c r="UGY493" s="95"/>
      <c r="UGZ493" s="95"/>
      <c r="UHA493" s="95"/>
      <c r="UHB493" s="95"/>
      <c r="UHC493" s="95"/>
      <c r="UHD493" s="95"/>
      <c r="UHE493" s="95"/>
      <c r="UHF493" s="95"/>
      <c r="UHG493" s="95"/>
      <c r="UHH493" s="95"/>
      <c r="UHI493" s="95"/>
      <c r="UHJ493" s="95"/>
      <c r="UHK493" s="95"/>
      <c r="UHL493" s="95"/>
      <c r="UHM493" s="95"/>
      <c r="UHN493" s="95"/>
      <c r="UHO493" s="95"/>
      <c r="UHP493" s="95"/>
      <c r="UHQ493" s="95"/>
      <c r="UHR493" s="95"/>
      <c r="UHS493" s="95"/>
      <c r="UHT493" s="95"/>
      <c r="UHU493" s="95"/>
      <c r="UHV493" s="95"/>
      <c r="UHW493" s="95"/>
      <c r="UHX493" s="95"/>
      <c r="UHY493" s="95"/>
      <c r="UHZ493" s="95"/>
      <c r="UIA493" s="95"/>
      <c r="UIB493" s="95"/>
      <c r="UIC493" s="95"/>
      <c r="UID493" s="95"/>
      <c r="UIE493" s="95"/>
      <c r="UIF493" s="95"/>
      <c r="UIG493" s="95"/>
      <c r="UIH493" s="95"/>
      <c r="UII493" s="95"/>
      <c r="UIJ493" s="95"/>
      <c r="UIK493" s="95"/>
      <c r="UIL493" s="95"/>
      <c r="UIM493" s="95"/>
      <c r="UIN493" s="95"/>
      <c r="UIO493" s="95"/>
      <c r="UIP493" s="95"/>
      <c r="UIQ493" s="95"/>
      <c r="UIR493" s="95"/>
      <c r="UIS493" s="95"/>
      <c r="UIT493" s="95"/>
      <c r="UIU493" s="95"/>
      <c r="UIV493" s="95"/>
      <c r="UIW493" s="95"/>
      <c r="UIX493" s="95"/>
      <c r="UIY493" s="95"/>
      <c r="UIZ493" s="95"/>
      <c r="UJA493" s="95"/>
      <c r="UJB493" s="95"/>
      <c r="UJC493" s="95"/>
      <c r="UJD493" s="95"/>
      <c r="UJE493" s="95"/>
      <c r="UJF493" s="95"/>
      <c r="UJG493" s="95"/>
      <c r="UJH493" s="95"/>
      <c r="UJI493" s="95"/>
      <c r="UJJ493" s="95"/>
      <c r="UJK493" s="95"/>
      <c r="UJL493" s="95"/>
      <c r="UJM493" s="95"/>
      <c r="UJN493" s="95"/>
      <c r="UJO493" s="95"/>
      <c r="UJP493" s="95"/>
      <c r="UJQ493" s="95"/>
      <c r="UJR493" s="95"/>
      <c r="UJS493" s="95"/>
      <c r="UJT493" s="95"/>
      <c r="UJU493" s="95"/>
      <c r="UJV493" s="95"/>
      <c r="UJW493" s="95"/>
      <c r="UJX493" s="95"/>
      <c r="UJY493" s="95"/>
      <c r="UJZ493" s="95"/>
      <c r="UKA493" s="95"/>
      <c r="UKB493" s="95"/>
      <c r="UKC493" s="95"/>
      <c r="UKD493" s="95"/>
      <c r="UKE493" s="95"/>
      <c r="UKF493" s="95"/>
      <c r="UKG493" s="95"/>
      <c r="UKH493" s="95"/>
      <c r="UKI493" s="95"/>
      <c r="UKJ493" s="95"/>
      <c r="UKK493" s="95"/>
      <c r="UKL493" s="95"/>
      <c r="UKM493" s="95"/>
      <c r="UKN493" s="95"/>
      <c r="UKO493" s="95"/>
      <c r="UKP493" s="95"/>
      <c r="UKQ493" s="95"/>
      <c r="UKR493" s="95"/>
      <c r="UKS493" s="95"/>
      <c r="UKT493" s="95"/>
      <c r="UKU493" s="95"/>
      <c r="UKV493" s="95"/>
      <c r="UKW493" s="95"/>
      <c r="UKX493" s="95"/>
      <c r="UKY493" s="95"/>
      <c r="UKZ493" s="95"/>
      <c r="ULA493" s="95"/>
      <c r="ULB493" s="95"/>
      <c r="ULC493" s="95"/>
      <c r="ULD493" s="95"/>
      <c r="ULE493" s="95"/>
      <c r="ULF493" s="95"/>
      <c r="ULG493" s="95"/>
      <c r="ULH493" s="95"/>
      <c r="ULI493" s="95"/>
      <c r="ULJ493" s="95"/>
      <c r="ULK493" s="95"/>
      <c r="ULL493" s="95"/>
      <c r="ULM493" s="95"/>
      <c r="ULN493" s="95"/>
      <c r="ULO493" s="95"/>
      <c r="ULP493" s="95"/>
      <c r="ULQ493" s="95"/>
      <c r="ULR493" s="95"/>
      <c r="ULS493" s="95"/>
      <c r="ULT493" s="95"/>
      <c r="ULU493" s="95"/>
      <c r="ULV493" s="95"/>
      <c r="ULW493" s="95"/>
      <c r="ULX493" s="95"/>
      <c r="ULY493" s="95"/>
      <c r="ULZ493" s="95"/>
      <c r="UMA493" s="95"/>
      <c r="UMB493" s="95"/>
      <c r="UMC493" s="95"/>
      <c r="UMD493" s="95"/>
      <c r="UME493" s="95"/>
      <c r="UMF493" s="95"/>
      <c r="UMG493" s="95"/>
      <c r="UMH493" s="95"/>
      <c r="UMI493" s="95"/>
      <c r="UMJ493" s="95"/>
      <c r="UMK493" s="95"/>
      <c r="UML493" s="95"/>
      <c r="UMM493" s="95"/>
      <c r="UMN493" s="95"/>
      <c r="UMO493" s="95"/>
      <c r="UMP493" s="95"/>
      <c r="UMQ493" s="95"/>
      <c r="UMR493" s="95"/>
      <c r="UMS493" s="95"/>
      <c r="UMT493" s="95"/>
      <c r="UMU493" s="95"/>
      <c r="UMV493" s="95"/>
      <c r="UMW493" s="95"/>
      <c r="UMX493" s="95"/>
      <c r="UMY493" s="95"/>
      <c r="UMZ493" s="95"/>
      <c r="UNA493" s="95"/>
      <c r="UNB493" s="95"/>
      <c r="UNC493" s="95"/>
      <c r="UND493" s="95"/>
      <c r="UNE493" s="95"/>
      <c r="UNF493" s="95"/>
      <c r="UNG493" s="95"/>
      <c r="UNH493" s="95"/>
      <c r="UNI493" s="95"/>
      <c r="UNJ493" s="95"/>
      <c r="UNK493" s="95"/>
      <c r="UNL493" s="95"/>
      <c r="UNM493" s="95"/>
      <c r="UNN493" s="95"/>
      <c r="UNO493" s="95"/>
      <c r="UNP493" s="95"/>
      <c r="UNQ493" s="95"/>
      <c r="UNR493" s="95"/>
      <c r="UNS493" s="95"/>
      <c r="UNT493" s="95"/>
      <c r="UNU493" s="95"/>
      <c r="UNV493" s="95"/>
      <c r="UNW493" s="95"/>
      <c r="UNX493" s="95"/>
      <c r="UNY493" s="95"/>
      <c r="UNZ493" s="95"/>
      <c r="UOA493" s="95"/>
      <c r="UOB493" s="95"/>
      <c r="UOC493" s="95"/>
      <c r="UOD493" s="95"/>
      <c r="UOE493" s="95"/>
      <c r="UOF493" s="95"/>
      <c r="UOG493" s="95"/>
      <c r="UOH493" s="95"/>
      <c r="UOI493" s="95"/>
      <c r="UOJ493" s="95"/>
      <c r="UOK493" s="95"/>
      <c r="UOL493" s="95"/>
      <c r="UOM493" s="95"/>
      <c r="UON493" s="95"/>
      <c r="UOO493" s="95"/>
      <c r="UOP493" s="95"/>
      <c r="UOQ493" s="95"/>
      <c r="UOR493" s="95"/>
      <c r="UOS493" s="95"/>
      <c r="UOT493" s="95"/>
      <c r="UOU493" s="95"/>
      <c r="UOV493" s="95"/>
      <c r="UOW493" s="95"/>
      <c r="UOX493" s="95"/>
      <c r="UOY493" s="95"/>
      <c r="UOZ493" s="95"/>
      <c r="UPA493" s="95"/>
      <c r="UPB493" s="95"/>
      <c r="UPC493" s="95"/>
      <c r="UPD493" s="95"/>
      <c r="UPE493" s="95"/>
      <c r="UPF493" s="95"/>
      <c r="UPG493" s="95"/>
      <c r="UPH493" s="95"/>
      <c r="UPI493" s="95"/>
      <c r="UPJ493" s="95"/>
      <c r="UPK493" s="95"/>
      <c r="UPL493" s="95"/>
      <c r="UPM493" s="95"/>
      <c r="UPN493" s="95"/>
      <c r="UPO493" s="95"/>
      <c r="UPP493" s="95"/>
      <c r="UPQ493" s="95"/>
      <c r="UPR493" s="95"/>
      <c r="UPS493" s="95"/>
      <c r="UPT493" s="95"/>
      <c r="UPU493" s="95"/>
      <c r="UPV493" s="95"/>
      <c r="UPW493" s="95"/>
      <c r="UPX493" s="95"/>
      <c r="UPY493" s="95"/>
      <c r="UPZ493" s="95"/>
      <c r="UQA493" s="95"/>
      <c r="UQB493" s="95"/>
      <c r="UQC493" s="95"/>
      <c r="UQD493" s="95"/>
      <c r="UQE493" s="95"/>
      <c r="UQF493" s="95"/>
      <c r="UQG493" s="95"/>
      <c r="UQH493" s="95"/>
      <c r="UQI493" s="95"/>
      <c r="UQJ493" s="95"/>
      <c r="UQK493" s="95"/>
      <c r="UQL493" s="95"/>
      <c r="UQM493" s="95"/>
      <c r="UQN493" s="95"/>
      <c r="UQO493" s="95"/>
      <c r="UQP493" s="95"/>
      <c r="UQQ493" s="95"/>
      <c r="UQR493" s="95"/>
      <c r="UQS493" s="95"/>
      <c r="UQT493" s="95"/>
      <c r="UQU493" s="95"/>
      <c r="UQV493" s="95"/>
      <c r="UQW493" s="95"/>
      <c r="UQX493" s="95"/>
      <c r="UQY493" s="95"/>
      <c r="UQZ493" s="95"/>
      <c r="URA493" s="95"/>
      <c r="URB493" s="95"/>
      <c r="URC493" s="95"/>
      <c r="URD493" s="95"/>
      <c r="URE493" s="95"/>
      <c r="URF493" s="95"/>
      <c r="URG493" s="95"/>
      <c r="URH493" s="95"/>
      <c r="URI493" s="95"/>
      <c r="URJ493" s="95"/>
      <c r="URK493" s="95"/>
      <c r="URL493" s="95"/>
      <c r="URM493" s="95"/>
      <c r="URN493" s="95"/>
      <c r="URO493" s="95"/>
      <c r="URP493" s="95"/>
      <c r="URQ493" s="95"/>
      <c r="URR493" s="95"/>
      <c r="URS493" s="95"/>
      <c r="URT493" s="95"/>
      <c r="URU493" s="95"/>
      <c r="URV493" s="95"/>
      <c r="URW493" s="95"/>
      <c r="URX493" s="95"/>
      <c r="URY493" s="95"/>
      <c r="URZ493" s="95"/>
      <c r="USA493" s="95"/>
      <c r="USB493" s="95"/>
      <c r="USC493" s="95"/>
      <c r="USD493" s="95"/>
      <c r="USE493" s="95"/>
      <c r="USF493" s="95"/>
      <c r="USG493" s="95"/>
      <c r="USH493" s="95"/>
      <c r="USI493" s="95"/>
      <c r="USJ493" s="95"/>
      <c r="USK493" s="95"/>
      <c r="USL493" s="95"/>
      <c r="USM493" s="95"/>
      <c r="USN493" s="95"/>
      <c r="USO493" s="95"/>
      <c r="USP493" s="95"/>
      <c r="USQ493" s="95"/>
      <c r="USR493" s="95"/>
      <c r="USS493" s="95"/>
      <c r="UST493" s="95"/>
      <c r="USU493" s="95"/>
      <c r="USV493" s="95"/>
      <c r="USW493" s="95"/>
      <c r="USX493" s="95"/>
      <c r="USY493" s="95"/>
      <c r="USZ493" s="95"/>
      <c r="UTA493" s="95"/>
      <c r="UTB493" s="95"/>
      <c r="UTC493" s="95"/>
      <c r="UTD493" s="95"/>
      <c r="UTE493" s="95"/>
      <c r="UTF493" s="95"/>
      <c r="UTG493" s="95"/>
      <c r="UTH493" s="95"/>
      <c r="UTI493" s="95"/>
      <c r="UTJ493" s="95"/>
      <c r="UTK493" s="95"/>
      <c r="UTL493" s="95"/>
      <c r="UTM493" s="95"/>
      <c r="UTN493" s="95"/>
      <c r="UTO493" s="95"/>
      <c r="UTP493" s="95"/>
      <c r="UTQ493" s="95"/>
      <c r="UTR493" s="95"/>
      <c r="UTS493" s="95"/>
      <c r="UTT493" s="95"/>
      <c r="UTU493" s="95"/>
      <c r="UTV493" s="95"/>
      <c r="UTW493" s="95"/>
      <c r="UTX493" s="95"/>
      <c r="UTY493" s="95"/>
      <c r="UTZ493" s="95"/>
      <c r="UUA493" s="95"/>
      <c r="UUB493" s="95"/>
      <c r="UUC493" s="95"/>
      <c r="UUD493" s="95"/>
      <c r="UUE493" s="95"/>
      <c r="UUF493" s="95"/>
      <c r="UUG493" s="95"/>
      <c r="UUH493" s="95"/>
      <c r="UUI493" s="95"/>
      <c r="UUJ493" s="95"/>
      <c r="UUK493" s="95"/>
      <c r="UUL493" s="95"/>
      <c r="UUM493" s="95"/>
      <c r="UUN493" s="95"/>
      <c r="UUO493" s="95"/>
      <c r="UUP493" s="95"/>
      <c r="UUQ493" s="95"/>
      <c r="UUR493" s="95"/>
      <c r="UUS493" s="95"/>
      <c r="UUT493" s="95"/>
      <c r="UUU493" s="95"/>
      <c r="UUV493" s="95"/>
      <c r="UUW493" s="95"/>
      <c r="UUX493" s="95"/>
      <c r="UUY493" s="95"/>
      <c r="UUZ493" s="95"/>
      <c r="UVA493" s="95"/>
      <c r="UVB493" s="95"/>
      <c r="UVC493" s="95"/>
      <c r="UVD493" s="95"/>
      <c r="UVE493" s="95"/>
      <c r="UVF493" s="95"/>
      <c r="UVG493" s="95"/>
      <c r="UVH493" s="95"/>
      <c r="UVI493" s="95"/>
      <c r="UVJ493" s="95"/>
      <c r="UVK493" s="95"/>
      <c r="UVL493" s="95"/>
      <c r="UVM493" s="95"/>
      <c r="UVN493" s="95"/>
      <c r="UVO493" s="95"/>
      <c r="UVP493" s="95"/>
      <c r="UVQ493" s="95"/>
      <c r="UVR493" s="95"/>
      <c r="UVS493" s="95"/>
      <c r="UVT493" s="95"/>
      <c r="UVU493" s="95"/>
      <c r="UVV493" s="95"/>
      <c r="UVW493" s="95"/>
      <c r="UVX493" s="95"/>
      <c r="UVY493" s="95"/>
      <c r="UVZ493" s="95"/>
      <c r="UWA493" s="95"/>
      <c r="UWB493" s="95"/>
      <c r="UWC493" s="95"/>
      <c r="UWD493" s="95"/>
      <c r="UWE493" s="95"/>
      <c r="UWF493" s="95"/>
      <c r="UWG493" s="95"/>
      <c r="UWH493" s="95"/>
      <c r="UWI493" s="95"/>
      <c r="UWJ493" s="95"/>
      <c r="UWK493" s="95"/>
      <c r="UWL493" s="95"/>
      <c r="UWM493" s="95"/>
      <c r="UWN493" s="95"/>
      <c r="UWO493" s="95"/>
      <c r="UWP493" s="95"/>
      <c r="UWQ493" s="95"/>
      <c r="UWR493" s="95"/>
      <c r="UWS493" s="95"/>
      <c r="UWT493" s="95"/>
      <c r="UWU493" s="95"/>
      <c r="UWV493" s="95"/>
      <c r="UWW493" s="95"/>
      <c r="UWX493" s="95"/>
      <c r="UWY493" s="95"/>
      <c r="UWZ493" s="95"/>
      <c r="UXA493" s="95"/>
      <c r="UXB493" s="95"/>
      <c r="UXC493" s="95"/>
      <c r="UXD493" s="95"/>
      <c r="UXE493" s="95"/>
      <c r="UXF493" s="95"/>
      <c r="UXG493" s="95"/>
      <c r="UXH493" s="95"/>
      <c r="UXI493" s="95"/>
      <c r="UXJ493" s="95"/>
      <c r="UXK493" s="95"/>
      <c r="UXL493" s="95"/>
      <c r="UXM493" s="95"/>
      <c r="UXN493" s="95"/>
      <c r="UXO493" s="95"/>
      <c r="UXP493" s="95"/>
      <c r="UXQ493" s="95"/>
      <c r="UXR493" s="95"/>
      <c r="UXS493" s="95"/>
      <c r="UXT493" s="95"/>
      <c r="UXU493" s="95"/>
      <c r="UXV493" s="95"/>
      <c r="UXW493" s="95"/>
      <c r="UXX493" s="95"/>
      <c r="UXY493" s="95"/>
      <c r="UXZ493" s="95"/>
      <c r="UYA493" s="95"/>
      <c r="UYB493" s="95"/>
      <c r="UYC493" s="95"/>
      <c r="UYD493" s="95"/>
      <c r="UYE493" s="95"/>
      <c r="UYF493" s="95"/>
      <c r="UYG493" s="95"/>
      <c r="UYH493" s="95"/>
      <c r="UYI493" s="95"/>
      <c r="UYJ493" s="95"/>
      <c r="UYK493" s="95"/>
      <c r="UYL493" s="95"/>
      <c r="UYM493" s="95"/>
      <c r="UYN493" s="95"/>
      <c r="UYO493" s="95"/>
      <c r="UYP493" s="95"/>
      <c r="UYQ493" s="95"/>
      <c r="UYR493" s="95"/>
      <c r="UYS493" s="95"/>
      <c r="UYT493" s="95"/>
      <c r="UYU493" s="95"/>
      <c r="UYV493" s="95"/>
      <c r="UYW493" s="95"/>
      <c r="UYX493" s="95"/>
      <c r="UYY493" s="95"/>
      <c r="UYZ493" s="95"/>
      <c r="UZA493" s="95"/>
      <c r="UZB493" s="95"/>
      <c r="UZC493" s="95"/>
      <c r="UZD493" s="95"/>
      <c r="UZE493" s="95"/>
      <c r="UZF493" s="95"/>
      <c r="UZG493" s="95"/>
      <c r="UZH493" s="95"/>
      <c r="UZI493" s="95"/>
      <c r="UZJ493" s="95"/>
      <c r="UZK493" s="95"/>
      <c r="UZL493" s="95"/>
      <c r="UZM493" s="95"/>
      <c r="UZN493" s="95"/>
      <c r="UZO493" s="95"/>
      <c r="UZP493" s="95"/>
      <c r="UZQ493" s="95"/>
      <c r="UZR493" s="95"/>
      <c r="UZS493" s="95"/>
      <c r="UZT493" s="95"/>
      <c r="UZU493" s="95"/>
      <c r="UZV493" s="95"/>
      <c r="UZW493" s="95"/>
      <c r="UZX493" s="95"/>
      <c r="UZY493" s="95"/>
      <c r="UZZ493" s="95"/>
      <c r="VAA493" s="95"/>
      <c r="VAB493" s="95"/>
      <c r="VAC493" s="95"/>
      <c r="VAD493" s="95"/>
      <c r="VAE493" s="95"/>
      <c r="VAF493" s="95"/>
      <c r="VAG493" s="95"/>
      <c r="VAH493" s="95"/>
      <c r="VAI493" s="95"/>
      <c r="VAJ493" s="95"/>
      <c r="VAK493" s="95"/>
      <c r="VAL493" s="95"/>
      <c r="VAM493" s="95"/>
      <c r="VAN493" s="95"/>
      <c r="VAO493" s="95"/>
      <c r="VAP493" s="95"/>
      <c r="VAQ493" s="95"/>
      <c r="VAR493" s="95"/>
      <c r="VAS493" s="95"/>
      <c r="VAT493" s="95"/>
      <c r="VAU493" s="95"/>
      <c r="VAV493" s="95"/>
      <c r="VAW493" s="95"/>
      <c r="VAX493" s="95"/>
      <c r="VAY493" s="95"/>
      <c r="VAZ493" s="95"/>
      <c r="VBA493" s="95"/>
      <c r="VBB493" s="95"/>
      <c r="VBC493" s="95"/>
      <c r="VBD493" s="95"/>
      <c r="VBE493" s="95"/>
      <c r="VBF493" s="95"/>
      <c r="VBG493" s="95"/>
      <c r="VBH493" s="95"/>
      <c r="VBI493" s="95"/>
      <c r="VBJ493" s="95"/>
      <c r="VBK493" s="95"/>
      <c r="VBL493" s="95"/>
      <c r="VBM493" s="95"/>
      <c r="VBN493" s="95"/>
      <c r="VBO493" s="95"/>
      <c r="VBP493" s="95"/>
      <c r="VBQ493" s="95"/>
      <c r="VBR493" s="95"/>
      <c r="VBS493" s="95"/>
      <c r="VBT493" s="95"/>
      <c r="VBU493" s="95"/>
      <c r="VBV493" s="95"/>
      <c r="VBW493" s="95"/>
      <c r="VBX493" s="95"/>
      <c r="VBY493" s="95"/>
      <c r="VBZ493" s="95"/>
      <c r="VCA493" s="95"/>
      <c r="VCB493" s="95"/>
      <c r="VCC493" s="95"/>
      <c r="VCD493" s="95"/>
      <c r="VCE493" s="95"/>
      <c r="VCF493" s="95"/>
      <c r="VCG493" s="95"/>
      <c r="VCH493" s="95"/>
      <c r="VCI493" s="95"/>
      <c r="VCJ493" s="95"/>
      <c r="VCK493" s="95"/>
      <c r="VCL493" s="95"/>
      <c r="VCM493" s="95"/>
      <c r="VCN493" s="95"/>
      <c r="VCO493" s="95"/>
      <c r="VCP493" s="95"/>
      <c r="VCQ493" s="95"/>
      <c r="VCR493" s="95"/>
      <c r="VCS493" s="95"/>
      <c r="VCT493" s="95"/>
      <c r="VCU493" s="95"/>
      <c r="VCV493" s="95"/>
      <c r="VCW493" s="95"/>
      <c r="VCX493" s="95"/>
      <c r="VCY493" s="95"/>
      <c r="VCZ493" s="95"/>
      <c r="VDA493" s="95"/>
      <c r="VDB493" s="95"/>
      <c r="VDC493" s="95"/>
      <c r="VDD493" s="95"/>
      <c r="VDE493" s="95"/>
      <c r="VDF493" s="95"/>
      <c r="VDG493" s="95"/>
      <c r="VDH493" s="95"/>
      <c r="VDI493" s="95"/>
      <c r="VDJ493" s="95"/>
      <c r="VDK493" s="95"/>
      <c r="VDL493" s="95"/>
      <c r="VDM493" s="95"/>
      <c r="VDN493" s="95"/>
      <c r="VDO493" s="95"/>
      <c r="VDP493" s="95"/>
      <c r="VDQ493" s="95"/>
      <c r="VDR493" s="95"/>
      <c r="VDS493" s="95"/>
      <c r="VDT493" s="95"/>
      <c r="VDU493" s="95"/>
      <c r="VDV493" s="95"/>
      <c r="VDW493" s="95"/>
      <c r="VDX493" s="95"/>
      <c r="VDY493" s="95"/>
      <c r="VDZ493" s="95"/>
      <c r="VEA493" s="95"/>
      <c r="VEB493" s="95"/>
      <c r="VEC493" s="95"/>
      <c r="VED493" s="95"/>
      <c r="VEE493" s="95"/>
      <c r="VEF493" s="95"/>
      <c r="VEG493" s="95"/>
      <c r="VEH493" s="95"/>
      <c r="VEI493" s="95"/>
      <c r="VEJ493" s="95"/>
      <c r="VEK493" s="95"/>
      <c r="VEL493" s="95"/>
      <c r="VEM493" s="95"/>
      <c r="VEN493" s="95"/>
      <c r="VEO493" s="95"/>
      <c r="VEP493" s="95"/>
      <c r="VEQ493" s="95"/>
      <c r="VER493" s="95"/>
      <c r="VES493" s="95"/>
      <c r="VET493" s="95"/>
      <c r="VEU493" s="95"/>
      <c r="VEV493" s="95"/>
      <c r="VEW493" s="95"/>
      <c r="VEX493" s="95"/>
      <c r="VEY493" s="95"/>
      <c r="VEZ493" s="95"/>
      <c r="VFA493" s="95"/>
      <c r="VFB493" s="95"/>
      <c r="VFC493" s="95"/>
      <c r="VFD493" s="95"/>
      <c r="VFE493" s="95"/>
      <c r="VFF493" s="95"/>
      <c r="VFG493" s="95"/>
      <c r="VFH493" s="95"/>
      <c r="VFI493" s="95"/>
      <c r="VFJ493" s="95"/>
      <c r="VFK493" s="95"/>
      <c r="VFL493" s="95"/>
      <c r="VFM493" s="95"/>
      <c r="VFN493" s="95"/>
      <c r="VFO493" s="95"/>
      <c r="VFP493" s="95"/>
      <c r="VFQ493" s="95"/>
      <c r="VFR493" s="95"/>
      <c r="VFS493" s="95"/>
      <c r="VFT493" s="95"/>
      <c r="VFU493" s="95"/>
      <c r="VFV493" s="95"/>
      <c r="VFW493" s="95"/>
      <c r="VFX493" s="95"/>
      <c r="VFY493" s="95"/>
      <c r="VFZ493" s="95"/>
      <c r="VGA493" s="95"/>
      <c r="VGB493" s="95"/>
      <c r="VGC493" s="95"/>
      <c r="VGD493" s="95"/>
      <c r="VGE493" s="95"/>
      <c r="VGF493" s="95"/>
      <c r="VGG493" s="95"/>
      <c r="VGH493" s="95"/>
      <c r="VGI493" s="95"/>
      <c r="VGJ493" s="95"/>
      <c r="VGK493" s="95"/>
      <c r="VGL493" s="95"/>
      <c r="VGM493" s="95"/>
      <c r="VGN493" s="95"/>
      <c r="VGO493" s="95"/>
      <c r="VGP493" s="95"/>
      <c r="VGQ493" s="95"/>
      <c r="VGR493" s="95"/>
      <c r="VGS493" s="95"/>
      <c r="VGT493" s="95"/>
      <c r="VGU493" s="95"/>
      <c r="VGV493" s="95"/>
      <c r="VGW493" s="95"/>
      <c r="VGX493" s="95"/>
      <c r="VGY493" s="95"/>
      <c r="VGZ493" s="95"/>
      <c r="VHA493" s="95"/>
      <c r="VHB493" s="95"/>
      <c r="VHC493" s="95"/>
      <c r="VHD493" s="95"/>
      <c r="VHE493" s="95"/>
      <c r="VHF493" s="95"/>
      <c r="VHG493" s="95"/>
      <c r="VHH493" s="95"/>
      <c r="VHI493" s="95"/>
      <c r="VHJ493" s="95"/>
      <c r="VHK493" s="95"/>
      <c r="VHL493" s="95"/>
      <c r="VHM493" s="95"/>
      <c r="VHN493" s="95"/>
      <c r="VHO493" s="95"/>
      <c r="VHP493" s="95"/>
      <c r="VHQ493" s="95"/>
      <c r="VHR493" s="95"/>
      <c r="VHS493" s="95"/>
      <c r="VHT493" s="95"/>
      <c r="VHU493" s="95"/>
      <c r="VHV493" s="95"/>
      <c r="VHW493" s="95"/>
      <c r="VHX493" s="95"/>
      <c r="VHY493" s="95"/>
      <c r="VHZ493" s="95"/>
      <c r="VIA493" s="95"/>
      <c r="VIB493" s="95"/>
      <c r="VIC493" s="95"/>
      <c r="VID493" s="95"/>
      <c r="VIE493" s="95"/>
      <c r="VIF493" s="95"/>
      <c r="VIG493" s="95"/>
      <c r="VIH493" s="95"/>
      <c r="VII493" s="95"/>
      <c r="VIJ493" s="95"/>
      <c r="VIK493" s="95"/>
      <c r="VIL493" s="95"/>
      <c r="VIM493" s="95"/>
      <c r="VIN493" s="95"/>
      <c r="VIO493" s="95"/>
      <c r="VIP493" s="95"/>
      <c r="VIQ493" s="95"/>
      <c r="VIR493" s="95"/>
      <c r="VIS493" s="95"/>
      <c r="VIT493" s="95"/>
      <c r="VIU493" s="95"/>
      <c r="VIV493" s="95"/>
      <c r="VIW493" s="95"/>
      <c r="VIX493" s="95"/>
      <c r="VIY493" s="95"/>
      <c r="VIZ493" s="95"/>
      <c r="VJA493" s="95"/>
      <c r="VJB493" s="95"/>
      <c r="VJC493" s="95"/>
      <c r="VJD493" s="95"/>
      <c r="VJE493" s="95"/>
      <c r="VJF493" s="95"/>
      <c r="VJG493" s="95"/>
      <c r="VJH493" s="95"/>
      <c r="VJI493" s="95"/>
      <c r="VJJ493" s="95"/>
      <c r="VJK493" s="95"/>
      <c r="VJL493" s="95"/>
      <c r="VJM493" s="95"/>
      <c r="VJN493" s="95"/>
      <c r="VJO493" s="95"/>
      <c r="VJP493" s="95"/>
      <c r="VJQ493" s="95"/>
      <c r="VJR493" s="95"/>
      <c r="VJS493" s="95"/>
      <c r="VJT493" s="95"/>
      <c r="VJU493" s="95"/>
      <c r="VJV493" s="95"/>
      <c r="VJW493" s="95"/>
      <c r="VJX493" s="95"/>
      <c r="VJY493" s="95"/>
      <c r="VJZ493" s="95"/>
      <c r="VKA493" s="95"/>
      <c r="VKB493" s="95"/>
      <c r="VKC493" s="95"/>
      <c r="VKD493" s="95"/>
      <c r="VKE493" s="95"/>
      <c r="VKF493" s="95"/>
      <c r="VKG493" s="95"/>
      <c r="VKH493" s="95"/>
      <c r="VKI493" s="95"/>
      <c r="VKJ493" s="95"/>
      <c r="VKK493" s="95"/>
      <c r="VKL493" s="95"/>
      <c r="VKM493" s="95"/>
      <c r="VKN493" s="95"/>
      <c r="VKO493" s="95"/>
      <c r="VKP493" s="95"/>
      <c r="VKQ493" s="95"/>
      <c r="VKR493" s="95"/>
      <c r="VKS493" s="95"/>
      <c r="VKT493" s="95"/>
      <c r="VKU493" s="95"/>
      <c r="VKV493" s="95"/>
      <c r="VKW493" s="95"/>
      <c r="VKX493" s="95"/>
      <c r="VKY493" s="95"/>
      <c r="VKZ493" s="95"/>
      <c r="VLA493" s="95"/>
      <c r="VLB493" s="95"/>
      <c r="VLC493" s="95"/>
      <c r="VLD493" s="95"/>
      <c r="VLE493" s="95"/>
      <c r="VLF493" s="95"/>
      <c r="VLG493" s="95"/>
      <c r="VLH493" s="95"/>
      <c r="VLI493" s="95"/>
      <c r="VLJ493" s="95"/>
      <c r="VLK493" s="95"/>
      <c r="VLL493" s="95"/>
      <c r="VLM493" s="95"/>
      <c r="VLN493" s="95"/>
      <c r="VLO493" s="95"/>
      <c r="VLP493" s="95"/>
      <c r="VLQ493" s="95"/>
      <c r="VLR493" s="95"/>
      <c r="VLS493" s="95"/>
      <c r="VLT493" s="95"/>
      <c r="VLU493" s="95"/>
      <c r="VLV493" s="95"/>
      <c r="VLW493" s="95"/>
      <c r="VLX493" s="95"/>
      <c r="VLY493" s="95"/>
      <c r="VLZ493" s="95"/>
      <c r="VMA493" s="95"/>
      <c r="VMB493" s="95"/>
      <c r="VMC493" s="95"/>
      <c r="VMD493" s="95"/>
      <c r="VME493" s="95"/>
      <c r="VMF493" s="95"/>
      <c r="VMG493" s="95"/>
      <c r="VMH493" s="95"/>
      <c r="VMI493" s="95"/>
      <c r="VMJ493" s="95"/>
      <c r="VMK493" s="95"/>
      <c r="VML493" s="95"/>
      <c r="VMM493" s="95"/>
      <c r="VMN493" s="95"/>
      <c r="VMO493" s="95"/>
      <c r="VMP493" s="95"/>
      <c r="VMQ493" s="95"/>
      <c r="VMR493" s="95"/>
      <c r="VMS493" s="95"/>
      <c r="VMT493" s="95"/>
      <c r="VMU493" s="95"/>
      <c r="VMV493" s="95"/>
      <c r="VMW493" s="95"/>
      <c r="VMX493" s="95"/>
      <c r="VMY493" s="95"/>
      <c r="VMZ493" s="95"/>
      <c r="VNA493" s="95"/>
      <c r="VNB493" s="95"/>
      <c r="VNC493" s="95"/>
      <c r="VND493" s="95"/>
      <c r="VNE493" s="95"/>
      <c r="VNF493" s="95"/>
      <c r="VNG493" s="95"/>
      <c r="VNH493" s="95"/>
      <c r="VNI493" s="95"/>
      <c r="VNJ493" s="95"/>
      <c r="VNK493" s="95"/>
      <c r="VNL493" s="95"/>
      <c r="VNM493" s="95"/>
      <c r="VNN493" s="95"/>
      <c r="VNO493" s="95"/>
      <c r="VNP493" s="95"/>
      <c r="VNQ493" s="95"/>
      <c r="VNR493" s="95"/>
      <c r="VNS493" s="95"/>
      <c r="VNT493" s="95"/>
      <c r="VNU493" s="95"/>
      <c r="VNV493" s="95"/>
      <c r="VNW493" s="95"/>
      <c r="VNX493" s="95"/>
      <c r="VNY493" s="95"/>
      <c r="VNZ493" s="95"/>
      <c r="VOA493" s="95"/>
      <c r="VOB493" s="95"/>
      <c r="VOC493" s="95"/>
      <c r="VOD493" s="95"/>
      <c r="VOE493" s="95"/>
      <c r="VOF493" s="95"/>
      <c r="VOG493" s="95"/>
      <c r="VOH493" s="95"/>
      <c r="VOI493" s="95"/>
      <c r="VOJ493" s="95"/>
      <c r="VOK493" s="95"/>
      <c r="VOL493" s="95"/>
      <c r="VOM493" s="95"/>
      <c r="VON493" s="95"/>
      <c r="VOO493" s="95"/>
      <c r="VOP493" s="95"/>
      <c r="VOQ493" s="95"/>
      <c r="VOR493" s="95"/>
      <c r="VOS493" s="95"/>
      <c r="VOT493" s="95"/>
      <c r="VOU493" s="95"/>
      <c r="VOV493" s="95"/>
      <c r="VOW493" s="95"/>
      <c r="VOX493" s="95"/>
      <c r="VOY493" s="95"/>
      <c r="VOZ493" s="95"/>
      <c r="VPA493" s="95"/>
      <c r="VPB493" s="95"/>
      <c r="VPC493" s="95"/>
      <c r="VPD493" s="95"/>
      <c r="VPE493" s="95"/>
      <c r="VPF493" s="95"/>
      <c r="VPG493" s="95"/>
      <c r="VPH493" s="95"/>
      <c r="VPI493" s="95"/>
      <c r="VPJ493" s="95"/>
      <c r="VPK493" s="95"/>
      <c r="VPL493" s="95"/>
      <c r="VPM493" s="95"/>
      <c r="VPN493" s="95"/>
      <c r="VPO493" s="95"/>
      <c r="VPP493" s="95"/>
      <c r="VPQ493" s="95"/>
      <c r="VPR493" s="95"/>
      <c r="VPS493" s="95"/>
      <c r="VPT493" s="95"/>
      <c r="VPU493" s="95"/>
      <c r="VPV493" s="95"/>
      <c r="VPW493" s="95"/>
      <c r="VPX493" s="95"/>
      <c r="VPY493" s="95"/>
      <c r="VPZ493" s="95"/>
      <c r="VQA493" s="95"/>
      <c r="VQB493" s="95"/>
      <c r="VQC493" s="95"/>
      <c r="VQD493" s="95"/>
      <c r="VQE493" s="95"/>
      <c r="VQF493" s="95"/>
      <c r="VQG493" s="95"/>
      <c r="VQH493" s="95"/>
      <c r="VQI493" s="95"/>
      <c r="VQJ493" s="95"/>
      <c r="VQK493" s="95"/>
      <c r="VQL493" s="95"/>
      <c r="VQM493" s="95"/>
      <c r="VQN493" s="95"/>
      <c r="VQO493" s="95"/>
      <c r="VQP493" s="95"/>
      <c r="VQQ493" s="95"/>
      <c r="VQR493" s="95"/>
      <c r="VQS493" s="95"/>
      <c r="VQT493" s="95"/>
      <c r="VQU493" s="95"/>
      <c r="VQV493" s="95"/>
      <c r="VQW493" s="95"/>
      <c r="VQX493" s="95"/>
      <c r="VQY493" s="95"/>
      <c r="VQZ493" s="95"/>
      <c r="VRA493" s="95"/>
      <c r="VRB493" s="95"/>
      <c r="VRC493" s="95"/>
      <c r="VRD493" s="95"/>
      <c r="VRE493" s="95"/>
      <c r="VRF493" s="95"/>
      <c r="VRG493" s="95"/>
      <c r="VRH493" s="95"/>
      <c r="VRI493" s="95"/>
      <c r="VRJ493" s="95"/>
      <c r="VRK493" s="95"/>
      <c r="VRL493" s="95"/>
      <c r="VRM493" s="95"/>
      <c r="VRN493" s="95"/>
      <c r="VRO493" s="95"/>
      <c r="VRP493" s="95"/>
      <c r="VRQ493" s="95"/>
      <c r="VRR493" s="95"/>
      <c r="VRS493" s="95"/>
      <c r="VRT493" s="95"/>
      <c r="VRU493" s="95"/>
      <c r="VRV493" s="95"/>
      <c r="VRW493" s="95"/>
      <c r="VRX493" s="95"/>
      <c r="VRY493" s="95"/>
      <c r="VRZ493" s="95"/>
      <c r="VSA493" s="95"/>
      <c r="VSB493" s="95"/>
      <c r="VSC493" s="95"/>
      <c r="VSD493" s="95"/>
      <c r="VSE493" s="95"/>
      <c r="VSF493" s="95"/>
      <c r="VSG493" s="95"/>
      <c r="VSH493" s="95"/>
      <c r="VSI493" s="95"/>
      <c r="VSJ493" s="95"/>
      <c r="VSK493" s="95"/>
      <c r="VSL493" s="95"/>
      <c r="VSM493" s="95"/>
      <c r="VSN493" s="95"/>
      <c r="VSO493" s="95"/>
      <c r="VSP493" s="95"/>
      <c r="VSQ493" s="95"/>
      <c r="VSR493" s="95"/>
      <c r="VSS493" s="95"/>
      <c r="VST493" s="95"/>
      <c r="VSU493" s="95"/>
      <c r="VSV493" s="95"/>
      <c r="VSW493" s="95"/>
      <c r="VSX493" s="95"/>
      <c r="VSY493" s="95"/>
      <c r="VSZ493" s="95"/>
      <c r="VTA493" s="95"/>
      <c r="VTB493" s="95"/>
      <c r="VTC493" s="95"/>
      <c r="VTD493" s="95"/>
      <c r="VTE493" s="95"/>
      <c r="VTF493" s="95"/>
      <c r="VTG493" s="95"/>
      <c r="VTH493" s="95"/>
      <c r="VTI493" s="95"/>
      <c r="VTJ493" s="95"/>
      <c r="VTK493" s="95"/>
      <c r="VTL493" s="95"/>
      <c r="VTM493" s="95"/>
      <c r="VTN493" s="95"/>
      <c r="VTO493" s="95"/>
      <c r="VTP493" s="95"/>
      <c r="VTQ493" s="95"/>
      <c r="VTR493" s="95"/>
      <c r="VTS493" s="95"/>
      <c r="VTT493" s="95"/>
      <c r="VTU493" s="95"/>
      <c r="VTV493" s="95"/>
      <c r="VTW493" s="95"/>
      <c r="VTX493" s="95"/>
      <c r="VTY493" s="95"/>
      <c r="VTZ493" s="95"/>
      <c r="VUA493" s="95"/>
      <c r="VUB493" s="95"/>
      <c r="VUC493" s="95"/>
      <c r="VUD493" s="95"/>
      <c r="VUE493" s="95"/>
      <c r="VUF493" s="95"/>
      <c r="VUG493" s="95"/>
      <c r="VUH493" s="95"/>
      <c r="VUI493" s="95"/>
      <c r="VUJ493" s="95"/>
      <c r="VUK493" s="95"/>
      <c r="VUL493" s="95"/>
      <c r="VUM493" s="95"/>
      <c r="VUN493" s="95"/>
      <c r="VUO493" s="95"/>
      <c r="VUP493" s="95"/>
      <c r="VUQ493" s="95"/>
      <c r="VUR493" s="95"/>
      <c r="VUS493" s="95"/>
      <c r="VUT493" s="95"/>
      <c r="VUU493" s="95"/>
      <c r="VUV493" s="95"/>
      <c r="VUW493" s="95"/>
      <c r="VUX493" s="95"/>
      <c r="VUY493" s="95"/>
      <c r="VUZ493" s="95"/>
      <c r="VVA493" s="95"/>
      <c r="VVB493" s="95"/>
      <c r="VVC493" s="95"/>
      <c r="VVD493" s="95"/>
      <c r="VVE493" s="95"/>
      <c r="VVF493" s="95"/>
      <c r="VVG493" s="95"/>
      <c r="VVH493" s="95"/>
      <c r="VVI493" s="95"/>
      <c r="VVJ493" s="95"/>
      <c r="VVK493" s="95"/>
      <c r="VVL493" s="95"/>
      <c r="VVM493" s="95"/>
      <c r="VVN493" s="95"/>
      <c r="VVO493" s="95"/>
      <c r="VVP493" s="95"/>
      <c r="VVQ493" s="95"/>
      <c r="VVR493" s="95"/>
      <c r="VVS493" s="95"/>
      <c r="VVT493" s="95"/>
      <c r="VVU493" s="95"/>
      <c r="VVV493" s="95"/>
      <c r="VVW493" s="95"/>
      <c r="VVX493" s="95"/>
      <c r="VVY493" s="95"/>
      <c r="VVZ493" s="95"/>
      <c r="VWA493" s="95"/>
      <c r="VWB493" s="95"/>
      <c r="VWC493" s="95"/>
      <c r="VWD493" s="95"/>
      <c r="VWE493" s="95"/>
      <c r="VWF493" s="95"/>
      <c r="VWG493" s="95"/>
      <c r="VWH493" s="95"/>
      <c r="VWI493" s="95"/>
      <c r="VWJ493" s="95"/>
      <c r="VWK493" s="95"/>
      <c r="VWL493" s="95"/>
      <c r="VWM493" s="95"/>
      <c r="VWN493" s="95"/>
      <c r="VWO493" s="95"/>
      <c r="VWP493" s="95"/>
      <c r="VWQ493" s="95"/>
      <c r="VWR493" s="95"/>
      <c r="VWS493" s="95"/>
      <c r="VWT493" s="95"/>
      <c r="VWU493" s="95"/>
      <c r="VWV493" s="95"/>
      <c r="VWW493" s="95"/>
      <c r="VWX493" s="95"/>
      <c r="VWY493" s="95"/>
      <c r="VWZ493" s="95"/>
      <c r="VXA493" s="95"/>
      <c r="VXB493" s="95"/>
      <c r="VXC493" s="95"/>
      <c r="VXD493" s="95"/>
      <c r="VXE493" s="95"/>
      <c r="VXF493" s="95"/>
      <c r="VXG493" s="95"/>
      <c r="VXH493" s="95"/>
      <c r="VXI493" s="95"/>
      <c r="VXJ493" s="95"/>
      <c r="VXK493" s="95"/>
      <c r="VXL493" s="95"/>
      <c r="VXM493" s="95"/>
      <c r="VXN493" s="95"/>
      <c r="VXO493" s="95"/>
      <c r="VXP493" s="95"/>
      <c r="VXQ493" s="95"/>
      <c r="VXR493" s="95"/>
      <c r="VXS493" s="95"/>
      <c r="VXT493" s="95"/>
      <c r="VXU493" s="95"/>
      <c r="VXV493" s="95"/>
      <c r="VXW493" s="95"/>
      <c r="VXX493" s="95"/>
      <c r="VXY493" s="95"/>
      <c r="VXZ493" s="95"/>
      <c r="VYA493" s="95"/>
      <c r="VYB493" s="95"/>
      <c r="VYC493" s="95"/>
      <c r="VYD493" s="95"/>
      <c r="VYE493" s="95"/>
      <c r="VYF493" s="95"/>
      <c r="VYG493" s="95"/>
      <c r="VYH493" s="95"/>
      <c r="VYI493" s="95"/>
      <c r="VYJ493" s="95"/>
      <c r="VYK493" s="95"/>
      <c r="VYL493" s="95"/>
      <c r="VYM493" s="95"/>
      <c r="VYN493" s="95"/>
      <c r="VYO493" s="95"/>
      <c r="VYP493" s="95"/>
      <c r="VYQ493" s="95"/>
      <c r="VYR493" s="95"/>
      <c r="VYS493" s="95"/>
      <c r="VYT493" s="95"/>
      <c r="VYU493" s="95"/>
      <c r="VYV493" s="95"/>
      <c r="VYW493" s="95"/>
      <c r="VYX493" s="95"/>
      <c r="VYY493" s="95"/>
      <c r="VYZ493" s="95"/>
      <c r="VZA493" s="95"/>
      <c r="VZB493" s="95"/>
      <c r="VZC493" s="95"/>
      <c r="VZD493" s="95"/>
      <c r="VZE493" s="95"/>
      <c r="VZF493" s="95"/>
      <c r="VZG493" s="95"/>
      <c r="VZH493" s="95"/>
      <c r="VZI493" s="95"/>
      <c r="VZJ493" s="95"/>
      <c r="VZK493" s="95"/>
      <c r="VZL493" s="95"/>
      <c r="VZM493" s="95"/>
      <c r="VZN493" s="95"/>
      <c r="VZO493" s="95"/>
      <c r="VZP493" s="95"/>
      <c r="VZQ493" s="95"/>
      <c r="VZR493" s="95"/>
      <c r="VZS493" s="95"/>
      <c r="VZT493" s="95"/>
      <c r="VZU493" s="95"/>
      <c r="VZV493" s="95"/>
      <c r="VZW493" s="95"/>
      <c r="VZX493" s="95"/>
      <c r="VZY493" s="95"/>
      <c r="VZZ493" s="95"/>
      <c r="WAA493" s="95"/>
      <c r="WAB493" s="95"/>
      <c r="WAC493" s="95"/>
      <c r="WAD493" s="95"/>
      <c r="WAE493" s="95"/>
      <c r="WAF493" s="95"/>
      <c r="WAG493" s="95"/>
      <c r="WAH493" s="95"/>
      <c r="WAI493" s="95"/>
      <c r="WAJ493" s="95"/>
      <c r="WAK493" s="95"/>
      <c r="WAL493" s="95"/>
      <c r="WAM493" s="95"/>
      <c r="WAN493" s="95"/>
      <c r="WAO493" s="95"/>
      <c r="WAP493" s="95"/>
      <c r="WAQ493" s="95"/>
      <c r="WAR493" s="95"/>
      <c r="WAS493" s="95"/>
      <c r="WAT493" s="95"/>
      <c r="WAU493" s="95"/>
      <c r="WAV493" s="95"/>
      <c r="WAW493" s="95"/>
      <c r="WAX493" s="95"/>
      <c r="WAY493" s="95"/>
      <c r="WAZ493" s="95"/>
      <c r="WBA493" s="95"/>
      <c r="WBB493" s="95"/>
      <c r="WBC493" s="95"/>
      <c r="WBD493" s="95"/>
      <c r="WBE493" s="95"/>
      <c r="WBF493" s="95"/>
      <c r="WBG493" s="95"/>
      <c r="WBH493" s="95"/>
      <c r="WBI493" s="95"/>
      <c r="WBJ493" s="95"/>
      <c r="WBK493" s="95"/>
      <c r="WBL493" s="95"/>
      <c r="WBM493" s="95"/>
      <c r="WBN493" s="95"/>
      <c r="WBO493" s="95"/>
      <c r="WBP493" s="95"/>
      <c r="WBQ493" s="95"/>
      <c r="WBR493" s="95"/>
      <c r="WBS493" s="95"/>
      <c r="WBT493" s="95"/>
      <c r="WBU493" s="95"/>
      <c r="WBV493" s="95"/>
      <c r="WBW493" s="95"/>
      <c r="WBX493" s="95"/>
      <c r="WBY493" s="95"/>
      <c r="WBZ493" s="95"/>
      <c r="WCA493" s="95"/>
      <c r="WCB493" s="95"/>
      <c r="WCC493" s="95"/>
      <c r="WCD493" s="95"/>
      <c r="WCE493" s="95"/>
      <c r="WCF493" s="95"/>
      <c r="WCG493" s="95"/>
      <c r="WCH493" s="95"/>
      <c r="WCI493" s="95"/>
      <c r="WCJ493" s="95"/>
      <c r="WCK493" s="95"/>
      <c r="WCL493" s="95"/>
      <c r="WCM493" s="95"/>
      <c r="WCN493" s="95"/>
      <c r="WCO493" s="95"/>
      <c r="WCP493" s="95"/>
      <c r="WCQ493" s="95"/>
      <c r="WCR493" s="95"/>
      <c r="WCS493" s="95"/>
      <c r="WCT493" s="95"/>
      <c r="WCU493" s="95"/>
      <c r="WCV493" s="95"/>
      <c r="WCW493" s="95"/>
      <c r="WCX493" s="95"/>
      <c r="WCY493" s="95"/>
      <c r="WCZ493" s="95"/>
      <c r="WDA493" s="95"/>
      <c r="WDB493" s="95"/>
      <c r="WDC493" s="95"/>
      <c r="WDD493" s="95"/>
      <c r="WDE493" s="95"/>
      <c r="WDF493" s="95"/>
      <c r="WDG493" s="95"/>
      <c r="WDH493" s="95"/>
      <c r="WDI493" s="95"/>
      <c r="WDJ493" s="95"/>
      <c r="WDK493" s="95"/>
      <c r="WDL493" s="95"/>
      <c r="WDM493" s="95"/>
      <c r="WDN493" s="95"/>
      <c r="WDO493" s="95"/>
      <c r="WDP493" s="95"/>
      <c r="WDQ493" s="95"/>
      <c r="WDR493" s="95"/>
      <c r="WDS493" s="95"/>
      <c r="WDT493" s="95"/>
      <c r="WDU493" s="95"/>
      <c r="WDV493" s="95"/>
      <c r="WDW493" s="95"/>
      <c r="WDX493" s="95"/>
      <c r="WDY493" s="95"/>
      <c r="WDZ493" s="95"/>
      <c r="WEA493" s="95"/>
      <c r="WEB493" s="95"/>
      <c r="WEC493" s="95"/>
      <c r="WED493" s="95"/>
      <c r="WEE493" s="95"/>
      <c r="WEF493" s="95"/>
      <c r="WEG493" s="95"/>
      <c r="WEH493" s="95"/>
      <c r="WEI493" s="95"/>
      <c r="WEJ493" s="95"/>
      <c r="WEK493" s="95"/>
      <c r="WEL493" s="95"/>
      <c r="WEM493" s="95"/>
      <c r="WEN493" s="95"/>
      <c r="WEO493" s="95"/>
      <c r="WEP493" s="95"/>
      <c r="WEQ493" s="95"/>
      <c r="WER493" s="95"/>
      <c r="WES493" s="95"/>
      <c r="WET493" s="95"/>
      <c r="WEU493" s="95"/>
      <c r="WEV493" s="95"/>
      <c r="WEW493" s="95"/>
      <c r="WEX493" s="95"/>
      <c r="WEY493" s="95"/>
      <c r="WEZ493" s="95"/>
      <c r="WFA493" s="95"/>
      <c r="WFB493" s="95"/>
      <c r="WFC493" s="95"/>
      <c r="WFD493" s="95"/>
      <c r="WFE493" s="95"/>
      <c r="WFF493" s="95"/>
      <c r="WFG493" s="95"/>
      <c r="WFH493" s="95"/>
      <c r="WFI493" s="95"/>
      <c r="WFJ493" s="95"/>
      <c r="WFK493" s="95"/>
      <c r="WFL493" s="95"/>
      <c r="WFM493" s="95"/>
      <c r="WFN493" s="95"/>
      <c r="WFO493" s="95"/>
      <c r="WFP493" s="95"/>
      <c r="WFQ493" s="95"/>
      <c r="WFR493" s="95"/>
      <c r="WFS493" s="95"/>
      <c r="WFT493" s="95"/>
      <c r="WFU493" s="95"/>
      <c r="WFV493" s="95"/>
      <c r="WFW493" s="95"/>
      <c r="WFX493" s="95"/>
      <c r="WFY493" s="95"/>
      <c r="WFZ493" s="95"/>
      <c r="WGA493" s="95"/>
      <c r="WGB493" s="95"/>
      <c r="WGC493" s="95"/>
      <c r="WGD493" s="95"/>
      <c r="WGE493" s="95"/>
      <c r="WGF493" s="95"/>
      <c r="WGG493" s="95"/>
      <c r="WGH493" s="95"/>
      <c r="WGI493" s="95"/>
      <c r="WGJ493" s="95"/>
      <c r="WGK493" s="95"/>
      <c r="WGL493" s="95"/>
      <c r="WGM493" s="95"/>
      <c r="WGN493" s="95"/>
      <c r="WGO493" s="95"/>
      <c r="WGP493" s="95"/>
      <c r="WGQ493" s="95"/>
      <c r="WGR493" s="95"/>
      <c r="WGS493" s="95"/>
      <c r="WGT493" s="95"/>
      <c r="WGU493" s="95"/>
      <c r="WGV493" s="95"/>
      <c r="WGW493" s="95"/>
      <c r="WGX493" s="95"/>
      <c r="WGY493" s="95"/>
      <c r="WGZ493" s="95"/>
      <c r="WHA493" s="95"/>
      <c r="WHB493" s="95"/>
      <c r="WHC493" s="95"/>
      <c r="WHD493" s="95"/>
      <c r="WHE493" s="95"/>
      <c r="WHF493" s="95"/>
      <c r="WHG493" s="95"/>
      <c r="WHH493" s="95"/>
      <c r="WHI493" s="95"/>
      <c r="WHJ493" s="95"/>
      <c r="WHK493" s="95"/>
      <c r="WHL493" s="95"/>
      <c r="WHM493" s="95"/>
      <c r="WHN493" s="95"/>
      <c r="WHO493" s="95"/>
      <c r="WHP493" s="95"/>
      <c r="WHQ493" s="95"/>
      <c r="WHR493" s="95"/>
      <c r="WHS493" s="95"/>
      <c r="WHT493" s="95"/>
      <c r="WHU493" s="95"/>
      <c r="WHV493" s="95"/>
      <c r="WHW493" s="95"/>
      <c r="WHX493" s="95"/>
      <c r="WHY493" s="95"/>
      <c r="WHZ493" s="95"/>
      <c r="WIA493" s="95"/>
      <c r="WIB493" s="95"/>
      <c r="WIC493" s="95"/>
      <c r="WID493" s="95"/>
      <c r="WIE493" s="95"/>
      <c r="WIF493" s="95"/>
      <c r="WIG493" s="95"/>
      <c r="WIH493" s="95"/>
      <c r="WII493" s="95"/>
      <c r="WIJ493" s="95"/>
      <c r="WIK493" s="95"/>
      <c r="WIL493" s="95"/>
      <c r="WIM493" s="95"/>
      <c r="WIN493" s="95"/>
      <c r="WIO493" s="95"/>
      <c r="WIP493" s="95"/>
      <c r="WIQ493" s="95"/>
      <c r="WIR493" s="95"/>
      <c r="WIS493" s="95"/>
      <c r="WIT493" s="95"/>
      <c r="WIU493" s="95"/>
      <c r="WIV493" s="95"/>
      <c r="WIW493" s="95"/>
      <c r="WIX493" s="95"/>
      <c r="WIY493" s="95"/>
      <c r="WIZ493" s="95"/>
      <c r="WJA493" s="95"/>
      <c r="WJB493" s="95"/>
      <c r="WJC493" s="95"/>
      <c r="WJD493" s="95"/>
      <c r="WJE493" s="95"/>
      <c r="WJF493" s="95"/>
      <c r="WJG493" s="95"/>
      <c r="WJH493" s="95"/>
      <c r="WJI493" s="95"/>
      <c r="WJJ493" s="95"/>
      <c r="WJK493" s="95"/>
      <c r="WJL493" s="95"/>
      <c r="WJM493" s="95"/>
      <c r="WJN493" s="95"/>
      <c r="WJO493" s="95"/>
      <c r="WJP493" s="95"/>
      <c r="WJQ493" s="95"/>
      <c r="WJR493" s="95"/>
      <c r="WJS493" s="95"/>
      <c r="WJT493" s="95"/>
      <c r="WJU493" s="95"/>
      <c r="WJV493" s="95"/>
      <c r="WJW493" s="95"/>
      <c r="WJX493" s="95"/>
      <c r="WJY493" s="95"/>
      <c r="WJZ493" s="95"/>
      <c r="WKA493" s="95"/>
      <c r="WKB493" s="95"/>
      <c r="WKC493" s="95"/>
      <c r="WKD493" s="95"/>
      <c r="WKE493" s="95"/>
      <c r="WKF493" s="95"/>
      <c r="WKG493" s="95"/>
      <c r="WKH493" s="95"/>
      <c r="WKI493" s="95"/>
      <c r="WKJ493" s="95"/>
      <c r="WKK493" s="95"/>
      <c r="WKL493" s="95"/>
      <c r="WKM493" s="95"/>
      <c r="WKN493" s="95"/>
      <c r="WKO493" s="95"/>
      <c r="WKP493" s="95"/>
      <c r="WKQ493" s="95"/>
      <c r="WKR493" s="95"/>
      <c r="WKS493" s="95"/>
      <c r="WKT493" s="95"/>
      <c r="WKU493" s="95"/>
      <c r="WKV493" s="95"/>
      <c r="WKW493" s="95"/>
      <c r="WKX493" s="95"/>
      <c r="WKY493" s="95"/>
      <c r="WKZ493" s="95"/>
      <c r="WLA493" s="95"/>
      <c r="WLB493" s="95"/>
      <c r="WLC493" s="95"/>
      <c r="WLD493" s="95"/>
      <c r="WLE493" s="95"/>
      <c r="WLF493" s="95"/>
      <c r="WLG493" s="95"/>
      <c r="WLH493" s="95"/>
      <c r="WLI493" s="95"/>
      <c r="WLJ493" s="95"/>
      <c r="WLK493" s="95"/>
      <c r="WLL493" s="95"/>
      <c r="WLM493" s="95"/>
      <c r="WLN493" s="95"/>
      <c r="WLO493" s="95"/>
      <c r="WLP493" s="95"/>
      <c r="WLQ493" s="95"/>
      <c r="WLR493" s="95"/>
      <c r="WLS493" s="95"/>
      <c r="WLT493" s="95"/>
      <c r="WLU493" s="95"/>
      <c r="WLV493" s="95"/>
      <c r="WLW493" s="95"/>
      <c r="WLX493" s="95"/>
      <c r="WLY493" s="95"/>
      <c r="WLZ493" s="95"/>
      <c r="WMA493" s="95"/>
      <c r="WMB493" s="95"/>
      <c r="WMC493" s="95"/>
      <c r="WMD493" s="95"/>
      <c r="WME493" s="95"/>
      <c r="WMF493" s="95"/>
      <c r="WMG493" s="95"/>
      <c r="WMH493" s="95"/>
      <c r="WMI493" s="95"/>
      <c r="WMJ493" s="95"/>
      <c r="WMK493" s="95"/>
      <c r="WML493" s="95"/>
      <c r="WMM493" s="95"/>
      <c r="WMN493" s="95"/>
      <c r="WMO493" s="95"/>
      <c r="WMP493" s="95"/>
      <c r="WMQ493" s="95"/>
      <c r="WMR493" s="95"/>
      <c r="WMS493" s="95"/>
      <c r="WMT493" s="95"/>
      <c r="WMU493" s="95"/>
      <c r="WMV493" s="95"/>
      <c r="WMW493" s="95"/>
      <c r="WMX493" s="95"/>
      <c r="WMY493" s="95"/>
      <c r="WMZ493" s="95"/>
      <c r="WNA493" s="95"/>
      <c r="WNB493" s="95"/>
      <c r="WNC493" s="95"/>
      <c r="WND493" s="95"/>
      <c r="WNE493" s="95"/>
      <c r="WNF493" s="95"/>
      <c r="WNG493" s="95"/>
      <c r="WNH493" s="95"/>
      <c r="WNI493" s="95"/>
      <c r="WNJ493" s="95"/>
      <c r="WNK493" s="95"/>
      <c r="WNL493" s="95"/>
      <c r="WNM493" s="95"/>
      <c r="WNN493" s="95"/>
      <c r="WNO493" s="95"/>
      <c r="WNP493" s="95"/>
      <c r="WNQ493" s="95"/>
      <c r="WNR493" s="95"/>
      <c r="WNS493" s="95"/>
      <c r="WNT493" s="95"/>
      <c r="WNU493" s="95"/>
      <c r="WNV493" s="95"/>
      <c r="WNW493" s="95"/>
      <c r="WNX493" s="95"/>
      <c r="WNY493" s="95"/>
      <c r="WNZ493" s="95"/>
      <c r="WOA493" s="95"/>
      <c r="WOB493" s="95"/>
      <c r="WOC493" s="95"/>
      <c r="WOD493" s="95"/>
      <c r="WOE493" s="95"/>
      <c r="WOF493" s="95"/>
      <c r="WOG493" s="95"/>
      <c r="WOH493" s="95"/>
      <c r="WOI493" s="95"/>
      <c r="WOJ493" s="95"/>
      <c r="WOK493" s="95"/>
      <c r="WOL493" s="95"/>
      <c r="WOM493" s="95"/>
      <c r="WON493" s="95"/>
      <c r="WOO493" s="95"/>
      <c r="WOP493" s="95"/>
      <c r="WOQ493" s="95"/>
      <c r="WOR493" s="95"/>
      <c r="WOS493" s="95"/>
      <c r="WOT493" s="95"/>
      <c r="WOU493" s="95"/>
      <c r="WOV493" s="95"/>
      <c r="WOW493" s="95"/>
      <c r="WOX493" s="95"/>
      <c r="WOY493" s="95"/>
      <c r="WOZ493" s="95"/>
      <c r="WPA493" s="95"/>
      <c r="WPB493" s="95"/>
      <c r="WPC493" s="95"/>
      <c r="WPD493" s="95"/>
      <c r="WPE493" s="95"/>
      <c r="WPF493" s="95"/>
      <c r="WPG493" s="95"/>
      <c r="WPH493" s="95"/>
      <c r="WPI493" s="95"/>
      <c r="WPJ493" s="95"/>
      <c r="WPK493" s="95"/>
      <c r="WPL493" s="95"/>
      <c r="WPM493" s="95"/>
      <c r="WPN493" s="95"/>
      <c r="WPO493" s="95"/>
      <c r="WPP493" s="95"/>
      <c r="WPQ493" s="95"/>
      <c r="WPR493" s="95"/>
      <c r="WPS493" s="95"/>
      <c r="WPT493" s="95"/>
      <c r="WPU493" s="95"/>
      <c r="WPV493" s="95"/>
      <c r="WPW493" s="95"/>
      <c r="WPX493" s="95"/>
      <c r="WPY493" s="95"/>
      <c r="WPZ493" s="95"/>
      <c r="WQA493" s="95"/>
      <c r="WQB493" s="95"/>
      <c r="WQC493" s="95"/>
      <c r="WQD493" s="95"/>
      <c r="WQE493" s="95"/>
      <c r="WQF493" s="95"/>
      <c r="WQG493" s="95"/>
      <c r="WQH493" s="95"/>
      <c r="WQI493" s="95"/>
      <c r="WQJ493" s="95"/>
      <c r="WQK493" s="95"/>
      <c r="WQL493" s="95"/>
      <c r="WQM493" s="95"/>
      <c r="WQN493" s="95"/>
      <c r="WQO493" s="95"/>
      <c r="WQP493" s="95"/>
      <c r="WQQ493" s="95"/>
      <c r="WQR493" s="95"/>
      <c r="WQS493" s="95"/>
      <c r="WQT493" s="95"/>
      <c r="WQU493" s="95"/>
      <c r="WQV493" s="95"/>
      <c r="WQW493" s="95"/>
      <c r="WQX493" s="95"/>
      <c r="WQY493" s="95"/>
      <c r="WQZ493" s="95"/>
      <c r="WRA493" s="95"/>
      <c r="WRB493" s="95"/>
      <c r="WRC493" s="95"/>
      <c r="WRD493" s="95"/>
      <c r="WRE493" s="95"/>
      <c r="WRF493" s="95"/>
      <c r="WRG493" s="95"/>
      <c r="WRH493" s="95"/>
      <c r="WRI493" s="95"/>
      <c r="WRJ493" s="95"/>
      <c r="WRK493" s="95"/>
      <c r="WRL493" s="95"/>
      <c r="WRM493" s="95"/>
      <c r="WRN493" s="95"/>
      <c r="WRO493" s="95"/>
      <c r="WRP493" s="95"/>
      <c r="WRQ493" s="95"/>
      <c r="WRR493" s="95"/>
      <c r="WRS493" s="95"/>
      <c r="WRT493" s="95"/>
      <c r="WRU493" s="95"/>
      <c r="WRV493" s="95"/>
      <c r="WRW493" s="95"/>
      <c r="WRX493" s="95"/>
      <c r="WRY493" s="95"/>
      <c r="WRZ493" s="95"/>
      <c r="WSA493" s="95"/>
      <c r="WSB493" s="95"/>
      <c r="WSC493" s="95"/>
      <c r="WSD493" s="95"/>
      <c r="WSE493" s="95"/>
      <c r="WSF493" s="95"/>
      <c r="WSG493" s="95"/>
      <c r="WSH493" s="95"/>
      <c r="WSI493" s="95"/>
      <c r="WSJ493" s="95"/>
      <c r="WSK493" s="95"/>
      <c r="WSL493" s="95"/>
      <c r="WSM493" s="95"/>
      <c r="WSN493" s="95"/>
      <c r="WSO493" s="95"/>
      <c r="WSP493" s="95"/>
      <c r="WSQ493" s="95"/>
      <c r="WSR493" s="95"/>
      <c r="WSS493" s="95"/>
      <c r="WST493" s="95"/>
      <c r="WSU493" s="95"/>
      <c r="WSV493" s="95"/>
      <c r="WSW493" s="95"/>
      <c r="WSX493" s="95"/>
      <c r="WSY493" s="95"/>
      <c r="WSZ493" s="95"/>
      <c r="WTA493" s="95"/>
      <c r="WTB493" s="95"/>
      <c r="WTC493" s="95"/>
      <c r="WTD493" s="95"/>
      <c r="WTE493" s="95"/>
      <c r="WTF493" s="95"/>
      <c r="WTG493" s="95"/>
      <c r="WTH493" s="95"/>
      <c r="WTI493" s="95"/>
      <c r="WTJ493" s="95"/>
      <c r="WTK493" s="95"/>
      <c r="WTL493" s="95"/>
      <c r="WTM493" s="95"/>
      <c r="WTN493" s="95"/>
      <c r="WTO493" s="95"/>
      <c r="WTP493" s="95"/>
      <c r="WTQ493" s="95"/>
      <c r="WTR493" s="95"/>
      <c r="WTS493" s="95"/>
      <c r="WTT493" s="95"/>
      <c r="WTU493" s="95"/>
      <c r="WTV493" s="95"/>
      <c r="WTW493" s="95"/>
      <c r="WTX493" s="95"/>
      <c r="WTY493" s="95"/>
      <c r="WTZ493" s="95"/>
      <c r="WUA493" s="95"/>
      <c r="WUB493" s="95"/>
      <c r="WUC493" s="95"/>
      <c r="WUD493" s="95"/>
      <c r="WUE493" s="95"/>
      <c r="WUF493" s="95"/>
      <c r="WUG493" s="95"/>
      <c r="WUH493" s="95"/>
      <c r="WUI493" s="95"/>
      <c r="WUJ493" s="95"/>
      <c r="WUK493" s="95"/>
      <c r="WUL493" s="95"/>
      <c r="WUM493" s="95"/>
      <c r="WUN493" s="95"/>
      <c r="WUO493" s="95"/>
      <c r="WUP493" s="95"/>
      <c r="WUQ493" s="95"/>
      <c r="WUR493" s="95"/>
      <c r="WUS493" s="95"/>
      <c r="WUT493" s="95"/>
      <c r="WUU493" s="95"/>
      <c r="WUV493" s="95"/>
      <c r="WUW493" s="95"/>
      <c r="WUX493" s="95"/>
      <c r="WUY493" s="95"/>
      <c r="WUZ493" s="95"/>
      <c r="WVA493" s="95"/>
      <c r="WVB493" s="95"/>
      <c r="WVC493" s="95"/>
      <c r="WVD493" s="95"/>
      <c r="WVE493" s="95"/>
      <c r="WVF493" s="95"/>
      <c r="WVG493" s="95"/>
      <c r="WVH493" s="95"/>
      <c r="WVI493" s="95"/>
      <c r="WVJ493" s="95"/>
      <c r="WVK493" s="95"/>
      <c r="WVL493" s="95"/>
      <c r="WVM493" s="95"/>
      <c r="WVN493" s="95"/>
      <c r="WVO493" s="95"/>
      <c r="WVP493" s="95"/>
      <c r="WVQ493" s="95"/>
      <c r="WVR493" s="95"/>
      <c r="WVS493" s="95"/>
      <c r="WVT493" s="95"/>
      <c r="WVU493" s="95"/>
      <c r="WVV493" s="95"/>
      <c r="WVW493" s="95"/>
      <c r="WVX493" s="95"/>
      <c r="WVY493" s="95"/>
      <c r="WVZ493" s="95"/>
      <c r="WWA493" s="95"/>
      <c r="WWB493" s="95"/>
      <c r="WWC493" s="95"/>
      <c r="WWD493" s="95"/>
      <c r="WWE493" s="95"/>
      <c r="WWF493" s="95"/>
      <c r="WWG493" s="95"/>
      <c r="WWH493" s="95"/>
      <c r="WWI493" s="95"/>
      <c r="WWJ493" s="95"/>
      <c r="WWK493" s="95"/>
      <c r="WWL493" s="95"/>
      <c r="WWM493" s="95"/>
      <c r="WWN493" s="95"/>
      <c r="WWO493" s="95"/>
      <c r="WWP493" s="95"/>
      <c r="WWQ493" s="95"/>
      <c r="WWR493" s="95"/>
      <c r="WWS493" s="95"/>
      <c r="WWT493" s="95"/>
      <c r="WWU493" s="95"/>
      <c r="WWV493" s="95"/>
      <c r="WWW493" s="95"/>
      <c r="WWX493" s="95"/>
      <c r="WWY493" s="95"/>
      <c r="WWZ493" s="95"/>
      <c r="WXA493" s="95"/>
      <c r="WXB493" s="95"/>
      <c r="WXC493" s="95"/>
      <c r="WXD493" s="95"/>
      <c r="WXE493" s="95"/>
      <c r="WXF493" s="95"/>
      <c r="WXG493" s="95"/>
      <c r="WXH493" s="95"/>
      <c r="WXI493" s="95"/>
      <c r="WXJ493" s="95"/>
      <c r="WXK493" s="95"/>
      <c r="WXL493" s="95"/>
      <c r="WXM493" s="95"/>
      <c r="WXN493" s="95"/>
      <c r="WXO493" s="95"/>
      <c r="WXP493" s="95"/>
      <c r="WXQ493" s="95"/>
      <c r="WXR493" s="95"/>
      <c r="WXS493" s="95"/>
      <c r="WXT493" s="95"/>
      <c r="WXU493" s="95"/>
      <c r="WXV493" s="95"/>
      <c r="WXW493" s="95"/>
      <c r="WXX493" s="95"/>
      <c r="WXY493" s="95"/>
      <c r="WXZ493" s="95"/>
      <c r="WYA493" s="95"/>
      <c r="WYB493" s="95"/>
      <c r="WYC493" s="95"/>
      <c r="WYD493" s="95"/>
      <c r="WYE493" s="95"/>
      <c r="WYF493" s="95"/>
      <c r="WYG493" s="95"/>
      <c r="WYH493" s="95"/>
      <c r="WYI493" s="95"/>
      <c r="WYJ493" s="95"/>
      <c r="WYK493" s="95"/>
      <c r="WYL493" s="95"/>
      <c r="WYM493" s="95"/>
      <c r="WYN493" s="95"/>
      <c r="WYO493" s="95"/>
      <c r="WYP493" s="95"/>
      <c r="WYQ493" s="95"/>
      <c r="WYR493" s="95"/>
      <c r="WYS493" s="95"/>
      <c r="WYT493" s="95"/>
      <c r="WYU493" s="95"/>
      <c r="WYV493" s="95"/>
      <c r="WYW493" s="95"/>
      <c r="WYX493" s="95"/>
      <c r="WYY493" s="95"/>
      <c r="WYZ493" s="95"/>
      <c r="WZA493" s="95"/>
      <c r="WZB493" s="95"/>
      <c r="WZC493" s="95"/>
      <c r="WZD493" s="95"/>
      <c r="WZE493" s="95"/>
      <c r="WZF493" s="95"/>
      <c r="WZG493" s="95"/>
      <c r="WZH493" s="95"/>
      <c r="WZI493" s="95"/>
      <c r="WZJ493" s="95"/>
      <c r="WZK493" s="95"/>
      <c r="WZL493" s="95"/>
      <c r="WZM493" s="95"/>
      <c r="WZN493" s="95"/>
      <c r="WZO493" s="95"/>
      <c r="WZP493" s="95"/>
      <c r="WZQ493" s="95"/>
      <c r="WZR493" s="95"/>
      <c r="WZS493" s="95"/>
      <c r="WZT493" s="95"/>
      <c r="WZU493" s="95"/>
      <c r="WZV493" s="95"/>
      <c r="WZW493" s="95"/>
      <c r="WZX493" s="95"/>
      <c r="WZY493" s="95"/>
      <c r="WZZ493" s="95"/>
      <c r="XAA493" s="95"/>
      <c r="XAB493" s="95"/>
      <c r="XAC493" s="95"/>
      <c r="XAD493" s="95"/>
      <c r="XAE493" s="95"/>
      <c r="XAF493" s="95"/>
      <c r="XAG493" s="95"/>
      <c r="XAH493" s="95"/>
      <c r="XAI493" s="95"/>
      <c r="XAJ493" s="95"/>
      <c r="XAK493" s="95"/>
      <c r="XAL493" s="95"/>
      <c r="XAM493" s="95"/>
      <c r="XAN493" s="95"/>
      <c r="XAO493" s="95"/>
      <c r="XAP493" s="95"/>
      <c r="XAQ493" s="95"/>
      <c r="XAR493" s="95"/>
      <c r="XAS493" s="95"/>
      <c r="XAT493" s="95"/>
      <c r="XAU493" s="95"/>
      <c r="XAV493" s="95"/>
      <c r="XAW493" s="95"/>
      <c r="XAX493" s="95"/>
      <c r="XAY493" s="95"/>
      <c r="XAZ493" s="95"/>
      <c r="XBA493" s="95"/>
      <c r="XBB493" s="95"/>
      <c r="XBC493" s="95"/>
      <c r="XBD493" s="95"/>
      <c r="XBE493" s="95"/>
      <c r="XBF493" s="95"/>
      <c r="XBG493" s="95"/>
      <c r="XBH493" s="95"/>
      <c r="XBI493" s="95"/>
      <c r="XBJ493" s="95"/>
      <c r="XBK493" s="95"/>
      <c r="XBL493" s="95"/>
      <c r="XBM493" s="95"/>
      <c r="XBN493" s="95"/>
      <c r="XBO493" s="95"/>
      <c r="XBP493" s="95"/>
      <c r="XBQ493" s="95"/>
      <c r="XBR493" s="95"/>
      <c r="XBS493" s="95"/>
      <c r="XBT493" s="95"/>
      <c r="XBU493" s="95"/>
      <c r="XBV493" s="95"/>
      <c r="XBW493" s="95"/>
      <c r="XBX493" s="95"/>
      <c r="XBY493" s="95"/>
      <c r="XBZ493" s="95"/>
      <c r="XCA493" s="95"/>
      <c r="XCB493" s="95"/>
      <c r="XCC493" s="95"/>
      <c r="XCD493" s="95"/>
      <c r="XCE493" s="95"/>
      <c r="XCF493" s="95"/>
      <c r="XCG493" s="95"/>
      <c r="XCH493" s="95"/>
      <c r="XCI493" s="95"/>
      <c r="XCJ493" s="95"/>
      <c r="XCK493" s="95"/>
      <c r="XCL493" s="95"/>
      <c r="XCM493" s="95"/>
      <c r="XCN493" s="95"/>
      <c r="XCO493" s="95"/>
      <c r="XCP493" s="95"/>
      <c r="XCQ493" s="95"/>
      <c r="XCR493" s="95"/>
      <c r="XCS493" s="95"/>
      <c r="XCT493" s="95"/>
      <c r="XCU493" s="95"/>
      <c r="XCV493" s="95"/>
      <c r="XCW493" s="95"/>
      <c r="XCX493" s="95"/>
      <c r="XCY493" s="95"/>
      <c r="XCZ493" s="95"/>
      <c r="XDA493" s="95"/>
      <c r="XDB493" s="95"/>
      <c r="XDC493" s="95"/>
      <c r="XDD493" s="95"/>
      <c r="XDE493" s="95"/>
      <c r="XDF493" s="95"/>
      <c r="XDG493" s="95"/>
      <c r="XDH493" s="95"/>
      <c r="XDI493" s="95"/>
      <c r="XDJ493" s="95"/>
      <c r="XDK493" s="95"/>
      <c r="XDL493" s="95"/>
      <c r="XDM493" s="95"/>
      <c r="XDN493" s="95"/>
      <c r="XDO493" s="95"/>
      <c r="XDP493" s="95"/>
      <c r="XDQ493" s="95"/>
      <c r="XDR493" s="95"/>
      <c r="XDS493" s="95"/>
      <c r="XDT493" s="95"/>
      <c r="XDU493" s="95"/>
      <c r="XDV493" s="95"/>
      <c r="XDW493" s="95"/>
      <c r="XDX493" s="95"/>
      <c r="XDY493" s="95"/>
      <c r="XDZ493" s="95"/>
      <c r="XEA493" s="95"/>
      <c r="XEB493" s="95"/>
      <c r="XEC493" s="95"/>
      <c r="XED493" s="95"/>
      <c r="XEE493" s="95"/>
      <c r="XEF493" s="95"/>
      <c r="XEG493" s="95"/>
      <c r="XEH493" s="95"/>
      <c r="XEI493" s="95"/>
      <c r="XEJ493" s="95"/>
      <c r="XEK493" s="95"/>
      <c r="XEL493" s="95"/>
      <c r="XEM493" s="95"/>
      <c r="XEN493" s="95"/>
      <c r="XEO493" s="95"/>
      <c r="XEP493" s="95"/>
      <c r="XEQ493" s="95"/>
      <c r="XER493" s="95"/>
      <c r="XES493" s="95"/>
      <c r="XET493" s="95"/>
      <c r="XEU493" s="95"/>
      <c r="XEV493" s="95"/>
      <c r="XEW493" s="95"/>
      <c r="XEX493" s="95"/>
      <c r="XEY493" s="95"/>
      <c r="XEZ493" s="95"/>
      <c r="XFA493" s="95"/>
      <c r="XFB493" s="95"/>
      <c r="XFC493" s="95"/>
      <c r="XFD493" s="95"/>
    </row>
    <row r="494" spans="1:16384" ht="25.5" x14ac:dyDescent="0.25">
      <c r="A494" s="55">
        <v>493</v>
      </c>
      <c r="B494" s="66" t="s">
        <v>16</v>
      </c>
      <c r="C494" s="81" t="s">
        <v>2728</v>
      </c>
      <c r="D494" s="55"/>
      <c r="E494" s="55" t="s">
        <v>82</v>
      </c>
      <c r="F494" s="55" t="s">
        <v>19</v>
      </c>
      <c r="G494" s="55" t="s">
        <v>2729</v>
      </c>
      <c r="H494" s="55" t="s">
        <v>2730</v>
      </c>
      <c r="I494" s="55" t="s">
        <v>21</v>
      </c>
      <c r="J494" s="55" t="s">
        <v>21</v>
      </c>
      <c r="K494" s="55" t="s">
        <v>1579</v>
      </c>
      <c r="L494" s="55">
        <v>927333415</v>
      </c>
      <c r="M494" s="129" t="s">
        <v>2731</v>
      </c>
      <c r="N494" s="132" t="s">
        <v>2732</v>
      </c>
      <c r="O494" s="133">
        <v>40322175</v>
      </c>
      <c r="P494" s="62" t="s">
        <v>2733</v>
      </c>
      <c r="Q494" s="108">
        <v>36</v>
      </c>
      <c r="R494" s="44">
        <v>2018</v>
      </c>
      <c r="S494" s="62">
        <v>43335</v>
      </c>
      <c r="T494" s="45" t="s">
        <v>2627</v>
      </c>
      <c r="U494" s="151">
        <v>14079681</v>
      </c>
      <c r="V494" s="117"/>
      <c r="W494" s="141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  <c r="CD494" s="95"/>
      <c r="CE494" s="95"/>
      <c r="CF494" s="95"/>
      <c r="CG494" s="95"/>
      <c r="CH494" s="95"/>
      <c r="CI494" s="95"/>
      <c r="CJ494" s="95"/>
      <c r="CK494" s="95"/>
      <c r="CL494" s="95"/>
      <c r="CM494" s="95"/>
      <c r="CN494" s="95"/>
      <c r="CO494" s="95"/>
      <c r="CP494" s="95"/>
      <c r="CQ494" s="95"/>
      <c r="CR494" s="95"/>
      <c r="CS494" s="95"/>
      <c r="CT494" s="95"/>
      <c r="CU494" s="95"/>
      <c r="CV494" s="95"/>
      <c r="CW494" s="95"/>
      <c r="CX494" s="95"/>
      <c r="CY494" s="95"/>
      <c r="CZ494" s="95"/>
      <c r="DA494" s="95"/>
      <c r="DB494" s="95"/>
      <c r="DC494" s="95"/>
      <c r="DD494" s="95"/>
      <c r="DE494" s="95"/>
      <c r="DF494" s="95"/>
      <c r="DG494" s="95"/>
      <c r="DH494" s="95"/>
      <c r="DI494" s="95"/>
      <c r="DJ494" s="95"/>
      <c r="DK494" s="95"/>
      <c r="DL494" s="95"/>
      <c r="DM494" s="95"/>
      <c r="DN494" s="95"/>
      <c r="DO494" s="95"/>
      <c r="DP494" s="95"/>
      <c r="DQ494" s="95"/>
      <c r="DR494" s="95"/>
      <c r="DS494" s="95"/>
      <c r="DT494" s="95"/>
      <c r="DU494" s="95"/>
      <c r="DV494" s="95"/>
      <c r="DW494" s="95"/>
      <c r="DX494" s="95"/>
      <c r="DY494" s="95"/>
      <c r="DZ494" s="95"/>
      <c r="EA494" s="95"/>
      <c r="EB494" s="95"/>
      <c r="EC494" s="95"/>
      <c r="ED494" s="95"/>
      <c r="EE494" s="95"/>
      <c r="EF494" s="95"/>
      <c r="EG494" s="95"/>
      <c r="EH494" s="95"/>
      <c r="EI494" s="95"/>
      <c r="EJ494" s="95"/>
      <c r="EK494" s="95"/>
      <c r="EL494" s="95"/>
      <c r="EM494" s="95"/>
      <c r="EN494" s="95"/>
      <c r="EO494" s="95"/>
      <c r="EP494" s="95"/>
      <c r="EQ494" s="95"/>
      <c r="ER494" s="95"/>
      <c r="ES494" s="95"/>
      <c r="ET494" s="95"/>
      <c r="EU494" s="95"/>
      <c r="EV494" s="95"/>
      <c r="EW494" s="95"/>
      <c r="EX494" s="95"/>
      <c r="EY494" s="95"/>
      <c r="EZ494" s="95"/>
      <c r="FA494" s="95"/>
      <c r="FB494" s="95"/>
      <c r="FC494" s="95"/>
      <c r="FD494" s="95"/>
      <c r="FE494" s="95"/>
      <c r="FF494" s="95"/>
      <c r="FG494" s="95"/>
      <c r="FH494" s="95"/>
      <c r="FI494" s="95"/>
      <c r="FJ494" s="95"/>
      <c r="FK494" s="95"/>
      <c r="FL494" s="95"/>
      <c r="FM494" s="95"/>
      <c r="FN494" s="95"/>
      <c r="FO494" s="95"/>
      <c r="FP494" s="95"/>
      <c r="FQ494" s="95"/>
      <c r="FR494" s="95"/>
      <c r="FS494" s="95"/>
      <c r="FT494" s="95"/>
      <c r="FU494" s="95"/>
      <c r="FV494" s="95"/>
      <c r="FW494" s="95"/>
      <c r="FX494" s="95"/>
      <c r="FY494" s="95"/>
      <c r="FZ494" s="95"/>
      <c r="GA494" s="95"/>
      <c r="GB494" s="95"/>
      <c r="GC494" s="95"/>
      <c r="GD494" s="95"/>
      <c r="GE494" s="95"/>
      <c r="GF494" s="95"/>
      <c r="GG494" s="95"/>
      <c r="GH494" s="95"/>
      <c r="GI494" s="95"/>
      <c r="GJ494" s="95"/>
      <c r="GK494" s="95"/>
      <c r="GL494" s="95"/>
      <c r="GM494" s="95"/>
      <c r="GN494" s="95"/>
      <c r="GO494" s="95"/>
      <c r="GP494" s="95"/>
      <c r="GQ494" s="95"/>
      <c r="GR494" s="95"/>
      <c r="GS494" s="95"/>
      <c r="GT494" s="95"/>
      <c r="GU494" s="95"/>
      <c r="GV494" s="95"/>
      <c r="GW494" s="95"/>
      <c r="GX494" s="95"/>
      <c r="GY494" s="95"/>
      <c r="GZ494" s="95"/>
      <c r="HA494" s="95"/>
      <c r="HB494" s="95"/>
      <c r="HC494" s="95"/>
      <c r="HD494" s="95"/>
      <c r="HE494" s="95"/>
      <c r="HF494" s="95"/>
      <c r="HG494" s="95"/>
      <c r="HH494" s="95"/>
      <c r="HI494" s="95"/>
      <c r="HJ494" s="95"/>
      <c r="HK494" s="95"/>
      <c r="HL494" s="95"/>
      <c r="HM494" s="95"/>
      <c r="HN494" s="95"/>
      <c r="HO494" s="95"/>
      <c r="HP494" s="95"/>
      <c r="HQ494" s="95"/>
      <c r="HR494" s="95"/>
      <c r="HS494" s="95"/>
      <c r="HT494" s="95"/>
      <c r="HU494" s="95"/>
      <c r="HV494" s="95"/>
      <c r="HW494" s="95"/>
      <c r="HX494" s="95"/>
      <c r="HY494" s="95"/>
      <c r="HZ494" s="95"/>
      <c r="IA494" s="95"/>
      <c r="IB494" s="95"/>
      <c r="IC494" s="95"/>
      <c r="ID494" s="95"/>
      <c r="IE494" s="95"/>
      <c r="IF494" s="95"/>
      <c r="IG494" s="95"/>
      <c r="IH494" s="95"/>
      <c r="II494" s="95"/>
      <c r="IJ494" s="95"/>
      <c r="IK494" s="95"/>
      <c r="IL494" s="95"/>
      <c r="IM494" s="95"/>
      <c r="IN494" s="95"/>
      <c r="IO494" s="95"/>
      <c r="IP494" s="95"/>
      <c r="IQ494" s="95"/>
      <c r="IR494" s="95"/>
      <c r="IS494" s="95"/>
      <c r="IT494" s="95"/>
      <c r="IU494" s="95"/>
      <c r="IV494" s="95"/>
      <c r="IW494" s="95"/>
      <c r="IX494" s="95"/>
      <c r="IY494" s="95"/>
      <c r="IZ494" s="95"/>
      <c r="JA494" s="95"/>
      <c r="JB494" s="95"/>
      <c r="JC494" s="95"/>
      <c r="JD494" s="95"/>
      <c r="JE494" s="95"/>
      <c r="JF494" s="95"/>
      <c r="JG494" s="95"/>
      <c r="JH494" s="95"/>
      <c r="JI494" s="95"/>
      <c r="JJ494" s="95"/>
      <c r="JK494" s="95"/>
      <c r="JL494" s="95"/>
      <c r="JM494" s="95"/>
      <c r="JN494" s="95"/>
      <c r="JO494" s="95"/>
      <c r="JP494" s="95"/>
      <c r="JQ494" s="95"/>
      <c r="JR494" s="95"/>
      <c r="JS494" s="95"/>
      <c r="JT494" s="95"/>
      <c r="JU494" s="95"/>
      <c r="JV494" s="95"/>
      <c r="JW494" s="95"/>
      <c r="JX494" s="95"/>
      <c r="JY494" s="95"/>
      <c r="JZ494" s="95"/>
      <c r="KA494" s="95"/>
      <c r="KB494" s="95"/>
      <c r="KC494" s="95"/>
      <c r="KD494" s="95"/>
      <c r="KE494" s="95"/>
      <c r="KF494" s="95"/>
      <c r="KG494" s="95"/>
      <c r="KH494" s="95"/>
      <c r="KI494" s="95"/>
      <c r="KJ494" s="95"/>
      <c r="KK494" s="95"/>
      <c r="KL494" s="95"/>
      <c r="KM494" s="95"/>
      <c r="KN494" s="95"/>
      <c r="KO494" s="95"/>
      <c r="KP494" s="95"/>
      <c r="KQ494" s="95"/>
      <c r="KR494" s="95"/>
      <c r="KS494" s="95"/>
      <c r="KT494" s="95"/>
      <c r="KU494" s="95"/>
      <c r="KV494" s="95"/>
      <c r="KW494" s="95"/>
      <c r="KX494" s="95"/>
      <c r="KY494" s="95"/>
      <c r="KZ494" s="95"/>
      <c r="LA494" s="95"/>
      <c r="LB494" s="95"/>
      <c r="LC494" s="95"/>
      <c r="LD494" s="95"/>
      <c r="LE494" s="95"/>
      <c r="LF494" s="95"/>
      <c r="LG494" s="95"/>
      <c r="LH494" s="95"/>
      <c r="LI494" s="95"/>
      <c r="LJ494" s="95"/>
      <c r="LK494" s="95"/>
      <c r="LL494" s="95"/>
      <c r="LM494" s="95"/>
      <c r="LN494" s="95"/>
      <c r="LO494" s="95"/>
      <c r="LP494" s="95"/>
      <c r="LQ494" s="95"/>
      <c r="LR494" s="95"/>
      <c r="LS494" s="95"/>
      <c r="LT494" s="95"/>
      <c r="LU494" s="95"/>
      <c r="LV494" s="95"/>
      <c r="LW494" s="95"/>
      <c r="LX494" s="95"/>
      <c r="LY494" s="95"/>
      <c r="LZ494" s="95"/>
      <c r="MA494" s="95"/>
      <c r="MB494" s="95"/>
      <c r="MC494" s="95"/>
      <c r="MD494" s="95"/>
      <c r="ME494" s="95"/>
      <c r="MF494" s="95"/>
      <c r="MG494" s="95"/>
      <c r="MH494" s="95"/>
      <c r="MI494" s="95"/>
      <c r="MJ494" s="95"/>
      <c r="MK494" s="95"/>
      <c r="ML494" s="95"/>
      <c r="MM494" s="95"/>
      <c r="MN494" s="95"/>
      <c r="MO494" s="95"/>
      <c r="MP494" s="95"/>
      <c r="MQ494" s="95"/>
      <c r="MR494" s="95"/>
      <c r="MS494" s="95"/>
      <c r="MT494" s="95"/>
      <c r="MU494" s="95"/>
      <c r="MV494" s="95"/>
      <c r="MW494" s="95"/>
      <c r="MX494" s="95"/>
      <c r="MY494" s="95"/>
      <c r="MZ494" s="95"/>
      <c r="NA494" s="95"/>
      <c r="NB494" s="95"/>
      <c r="NC494" s="95"/>
      <c r="ND494" s="95"/>
      <c r="NE494" s="95"/>
      <c r="NF494" s="95"/>
      <c r="NG494" s="95"/>
      <c r="NH494" s="95"/>
      <c r="NI494" s="95"/>
      <c r="NJ494" s="95"/>
      <c r="NK494" s="95"/>
      <c r="NL494" s="95"/>
      <c r="NM494" s="95"/>
      <c r="NN494" s="95"/>
      <c r="NO494" s="95"/>
      <c r="NP494" s="95"/>
      <c r="NQ494" s="95"/>
      <c r="NR494" s="95"/>
      <c r="NS494" s="95"/>
      <c r="NT494" s="95"/>
      <c r="NU494" s="95"/>
      <c r="NV494" s="95"/>
      <c r="NW494" s="95"/>
      <c r="NX494" s="95"/>
      <c r="NY494" s="95"/>
      <c r="NZ494" s="95"/>
      <c r="OA494" s="95"/>
      <c r="OB494" s="95"/>
      <c r="OC494" s="95"/>
      <c r="OD494" s="95"/>
      <c r="OE494" s="95"/>
      <c r="OF494" s="95"/>
      <c r="OG494" s="95"/>
      <c r="OH494" s="95"/>
      <c r="OI494" s="95"/>
      <c r="OJ494" s="95"/>
      <c r="OK494" s="95"/>
      <c r="OL494" s="95"/>
      <c r="OM494" s="95"/>
      <c r="ON494" s="95"/>
      <c r="OO494" s="95"/>
      <c r="OP494" s="95"/>
      <c r="OQ494" s="95"/>
      <c r="OR494" s="95"/>
      <c r="OS494" s="95"/>
      <c r="OT494" s="95"/>
      <c r="OU494" s="95"/>
      <c r="OV494" s="95"/>
      <c r="OW494" s="95"/>
      <c r="OX494" s="95"/>
      <c r="OY494" s="95"/>
      <c r="OZ494" s="95"/>
      <c r="PA494" s="95"/>
      <c r="PB494" s="95"/>
      <c r="PC494" s="95"/>
      <c r="PD494" s="95"/>
      <c r="PE494" s="95"/>
      <c r="PF494" s="95"/>
      <c r="PG494" s="95"/>
      <c r="PH494" s="95"/>
      <c r="PI494" s="95"/>
      <c r="PJ494" s="95"/>
      <c r="PK494" s="95"/>
      <c r="PL494" s="95"/>
      <c r="PM494" s="95"/>
      <c r="PN494" s="95"/>
      <c r="PO494" s="95"/>
      <c r="PP494" s="95"/>
      <c r="PQ494" s="95"/>
      <c r="PR494" s="95"/>
      <c r="PS494" s="95"/>
      <c r="PT494" s="95"/>
      <c r="PU494" s="95"/>
      <c r="PV494" s="95"/>
      <c r="PW494" s="95"/>
      <c r="PX494" s="95"/>
      <c r="PY494" s="95"/>
      <c r="PZ494" s="95"/>
      <c r="QA494" s="95"/>
      <c r="QB494" s="95"/>
      <c r="QC494" s="95"/>
      <c r="QD494" s="95"/>
      <c r="QE494" s="95"/>
      <c r="QF494" s="95"/>
      <c r="QG494" s="95"/>
      <c r="QH494" s="95"/>
      <c r="QI494" s="95"/>
      <c r="QJ494" s="95"/>
      <c r="QK494" s="95"/>
      <c r="QL494" s="95"/>
      <c r="QM494" s="95"/>
      <c r="QN494" s="95"/>
      <c r="QO494" s="95"/>
      <c r="QP494" s="95"/>
      <c r="QQ494" s="95"/>
      <c r="QR494" s="95"/>
      <c r="QS494" s="95"/>
      <c r="QT494" s="95"/>
      <c r="QU494" s="95"/>
      <c r="QV494" s="95"/>
      <c r="QW494" s="95"/>
      <c r="QX494" s="95"/>
      <c r="QY494" s="95"/>
      <c r="QZ494" s="95"/>
      <c r="RA494" s="95"/>
      <c r="RB494" s="95"/>
      <c r="RC494" s="95"/>
      <c r="RD494" s="95"/>
      <c r="RE494" s="95"/>
      <c r="RF494" s="95"/>
      <c r="RG494" s="95"/>
      <c r="RH494" s="95"/>
      <c r="RI494" s="95"/>
      <c r="RJ494" s="95"/>
      <c r="RK494" s="95"/>
      <c r="RL494" s="95"/>
      <c r="RM494" s="95"/>
      <c r="RN494" s="95"/>
      <c r="RO494" s="95"/>
      <c r="RP494" s="95"/>
      <c r="RQ494" s="95"/>
      <c r="RR494" s="95"/>
      <c r="RS494" s="95"/>
      <c r="RT494" s="95"/>
      <c r="RU494" s="95"/>
      <c r="RV494" s="95"/>
      <c r="RW494" s="95"/>
      <c r="RX494" s="95"/>
      <c r="RY494" s="95"/>
      <c r="RZ494" s="95"/>
      <c r="SA494" s="95"/>
      <c r="SB494" s="95"/>
      <c r="SC494" s="95"/>
      <c r="SD494" s="95"/>
      <c r="SE494" s="95"/>
      <c r="SF494" s="95"/>
      <c r="SG494" s="95"/>
      <c r="SH494" s="95"/>
      <c r="SI494" s="95"/>
      <c r="SJ494" s="95"/>
      <c r="SK494" s="95"/>
      <c r="SL494" s="95"/>
      <c r="SM494" s="95"/>
      <c r="SN494" s="95"/>
      <c r="SO494" s="95"/>
      <c r="SP494" s="95"/>
      <c r="SQ494" s="95"/>
      <c r="SR494" s="95"/>
      <c r="SS494" s="95"/>
      <c r="ST494" s="95"/>
      <c r="SU494" s="95"/>
      <c r="SV494" s="95"/>
      <c r="SW494" s="95"/>
      <c r="SX494" s="95"/>
      <c r="SY494" s="95"/>
      <c r="SZ494" s="95"/>
      <c r="TA494" s="95"/>
      <c r="TB494" s="95"/>
      <c r="TC494" s="95"/>
      <c r="TD494" s="95"/>
      <c r="TE494" s="95"/>
      <c r="TF494" s="95"/>
      <c r="TG494" s="95"/>
      <c r="TH494" s="95"/>
      <c r="TI494" s="95"/>
      <c r="TJ494" s="95"/>
      <c r="TK494" s="95"/>
      <c r="TL494" s="95"/>
      <c r="TM494" s="95"/>
      <c r="TN494" s="95"/>
      <c r="TO494" s="95"/>
      <c r="TP494" s="95"/>
      <c r="TQ494" s="95"/>
      <c r="TR494" s="95"/>
      <c r="TS494" s="95"/>
      <c r="TT494" s="95"/>
      <c r="TU494" s="95"/>
      <c r="TV494" s="95"/>
      <c r="TW494" s="95"/>
      <c r="TX494" s="95"/>
      <c r="TY494" s="95"/>
      <c r="TZ494" s="95"/>
      <c r="UA494" s="95"/>
      <c r="UB494" s="95"/>
      <c r="UC494" s="95"/>
      <c r="UD494" s="95"/>
      <c r="UE494" s="95"/>
      <c r="UF494" s="95"/>
      <c r="UG494" s="95"/>
      <c r="UH494" s="95"/>
      <c r="UI494" s="95"/>
      <c r="UJ494" s="95"/>
      <c r="UK494" s="95"/>
      <c r="UL494" s="95"/>
      <c r="UM494" s="95"/>
      <c r="UN494" s="95"/>
      <c r="UO494" s="95"/>
      <c r="UP494" s="95"/>
      <c r="UQ494" s="95"/>
      <c r="UR494" s="95"/>
      <c r="US494" s="95"/>
      <c r="UT494" s="95"/>
      <c r="UU494" s="95"/>
      <c r="UV494" s="95"/>
      <c r="UW494" s="95"/>
      <c r="UX494" s="95"/>
      <c r="UY494" s="95"/>
      <c r="UZ494" s="95"/>
      <c r="VA494" s="95"/>
      <c r="VB494" s="95"/>
      <c r="VC494" s="95"/>
      <c r="VD494" s="95"/>
      <c r="VE494" s="95"/>
      <c r="VF494" s="95"/>
      <c r="VG494" s="95"/>
      <c r="VH494" s="95"/>
      <c r="VI494" s="95"/>
      <c r="VJ494" s="95"/>
      <c r="VK494" s="95"/>
      <c r="VL494" s="95"/>
      <c r="VM494" s="95"/>
      <c r="VN494" s="95"/>
      <c r="VO494" s="95"/>
      <c r="VP494" s="95"/>
      <c r="VQ494" s="95"/>
      <c r="VR494" s="95"/>
      <c r="VS494" s="95"/>
      <c r="VT494" s="95"/>
      <c r="VU494" s="95"/>
      <c r="VV494" s="95"/>
      <c r="VW494" s="95"/>
      <c r="VX494" s="95"/>
      <c r="VY494" s="95"/>
      <c r="VZ494" s="95"/>
      <c r="WA494" s="95"/>
      <c r="WB494" s="95"/>
      <c r="WC494" s="95"/>
      <c r="WD494" s="95"/>
      <c r="WE494" s="95"/>
      <c r="WF494" s="95"/>
      <c r="WG494" s="95"/>
      <c r="WH494" s="95"/>
      <c r="WI494" s="95"/>
      <c r="WJ494" s="95"/>
      <c r="WK494" s="95"/>
      <c r="WL494" s="95"/>
      <c r="WM494" s="95"/>
      <c r="WN494" s="95"/>
      <c r="WO494" s="95"/>
      <c r="WP494" s="95"/>
      <c r="WQ494" s="95"/>
      <c r="WR494" s="95"/>
      <c r="WS494" s="95"/>
      <c r="WT494" s="95"/>
      <c r="WU494" s="95"/>
      <c r="WV494" s="95"/>
      <c r="WW494" s="95"/>
      <c r="WX494" s="95"/>
      <c r="WY494" s="95"/>
      <c r="WZ494" s="95"/>
      <c r="XA494" s="95"/>
      <c r="XB494" s="95"/>
      <c r="XC494" s="95"/>
      <c r="XD494" s="95"/>
      <c r="XE494" s="95"/>
      <c r="XF494" s="95"/>
      <c r="XG494" s="95"/>
      <c r="XH494" s="95"/>
      <c r="XI494" s="95"/>
      <c r="XJ494" s="95"/>
      <c r="XK494" s="95"/>
      <c r="XL494" s="95"/>
      <c r="XM494" s="95"/>
      <c r="XN494" s="95"/>
      <c r="XO494" s="95"/>
      <c r="XP494" s="95"/>
      <c r="XQ494" s="95"/>
      <c r="XR494" s="95"/>
      <c r="XS494" s="95"/>
      <c r="XT494" s="95"/>
      <c r="XU494" s="95"/>
      <c r="XV494" s="95"/>
      <c r="XW494" s="95"/>
      <c r="XX494" s="95"/>
      <c r="XY494" s="95"/>
      <c r="XZ494" s="95"/>
      <c r="YA494" s="95"/>
      <c r="YB494" s="95"/>
      <c r="YC494" s="95"/>
      <c r="YD494" s="95"/>
      <c r="YE494" s="95"/>
      <c r="YF494" s="95"/>
      <c r="YG494" s="95"/>
      <c r="YH494" s="95"/>
      <c r="YI494" s="95"/>
      <c r="YJ494" s="95"/>
      <c r="YK494" s="95"/>
      <c r="YL494" s="95"/>
      <c r="YM494" s="95"/>
      <c r="YN494" s="95"/>
      <c r="YO494" s="95"/>
      <c r="YP494" s="95"/>
      <c r="YQ494" s="95"/>
      <c r="YR494" s="95"/>
      <c r="YS494" s="95"/>
      <c r="YT494" s="95"/>
      <c r="YU494" s="95"/>
      <c r="YV494" s="95"/>
      <c r="YW494" s="95"/>
      <c r="YX494" s="95"/>
      <c r="YY494" s="95"/>
      <c r="YZ494" s="95"/>
      <c r="ZA494" s="95"/>
      <c r="ZB494" s="95"/>
      <c r="ZC494" s="95"/>
      <c r="ZD494" s="95"/>
      <c r="ZE494" s="95"/>
      <c r="ZF494" s="95"/>
      <c r="ZG494" s="95"/>
      <c r="ZH494" s="95"/>
      <c r="ZI494" s="95"/>
      <c r="ZJ494" s="95"/>
      <c r="ZK494" s="95"/>
      <c r="ZL494" s="95"/>
      <c r="ZM494" s="95"/>
      <c r="ZN494" s="95"/>
      <c r="ZO494" s="95"/>
      <c r="ZP494" s="95"/>
      <c r="ZQ494" s="95"/>
      <c r="ZR494" s="95"/>
      <c r="ZS494" s="95"/>
      <c r="ZT494" s="95"/>
      <c r="ZU494" s="95"/>
      <c r="ZV494" s="95"/>
      <c r="ZW494" s="95"/>
      <c r="ZX494" s="95"/>
      <c r="ZY494" s="95"/>
      <c r="ZZ494" s="95"/>
      <c r="AAA494" s="95"/>
      <c r="AAB494" s="95"/>
      <c r="AAC494" s="95"/>
      <c r="AAD494" s="95"/>
      <c r="AAE494" s="95"/>
      <c r="AAF494" s="95"/>
      <c r="AAG494" s="95"/>
      <c r="AAH494" s="95"/>
      <c r="AAI494" s="95"/>
      <c r="AAJ494" s="95"/>
      <c r="AAK494" s="95"/>
      <c r="AAL494" s="95"/>
      <c r="AAM494" s="95"/>
      <c r="AAN494" s="95"/>
      <c r="AAO494" s="95"/>
      <c r="AAP494" s="95"/>
      <c r="AAQ494" s="95"/>
      <c r="AAR494" s="95"/>
      <c r="AAS494" s="95"/>
      <c r="AAT494" s="95"/>
      <c r="AAU494" s="95"/>
      <c r="AAV494" s="95"/>
      <c r="AAW494" s="95"/>
      <c r="AAX494" s="95"/>
      <c r="AAY494" s="95"/>
      <c r="AAZ494" s="95"/>
      <c r="ABA494" s="95"/>
      <c r="ABB494" s="95"/>
      <c r="ABC494" s="95"/>
      <c r="ABD494" s="95"/>
      <c r="ABE494" s="95"/>
      <c r="ABF494" s="95"/>
      <c r="ABG494" s="95"/>
      <c r="ABH494" s="95"/>
      <c r="ABI494" s="95"/>
      <c r="ABJ494" s="95"/>
      <c r="ABK494" s="95"/>
      <c r="ABL494" s="95"/>
      <c r="ABM494" s="95"/>
      <c r="ABN494" s="95"/>
      <c r="ABO494" s="95"/>
      <c r="ABP494" s="95"/>
      <c r="ABQ494" s="95"/>
      <c r="ABR494" s="95"/>
      <c r="ABS494" s="95"/>
      <c r="ABT494" s="95"/>
      <c r="ABU494" s="95"/>
      <c r="ABV494" s="95"/>
      <c r="ABW494" s="95"/>
      <c r="ABX494" s="95"/>
      <c r="ABY494" s="95"/>
      <c r="ABZ494" s="95"/>
      <c r="ACA494" s="95"/>
      <c r="ACB494" s="95"/>
      <c r="ACC494" s="95"/>
      <c r="ACD494" s="95"/>
      <c r="ACE494" s="95"/>
      <c r="ACF494" s="95"/>
      <c r="ACG494" s="95"/>
      <c r="ACH494" s="95"/>
      <c r="ACI494" s="95"/>
      <c r="ACJ494" s="95"/>
      <c r="ACK494" s="95"/>
      <c r="ACL494" s="95"/>
      <c r="ACM494" s="95"/>
      <c r="ACN494" s="95"/>
      <c r="ACO494" s="95"/>
      <c r="ACP494" s="95"/>
      <c r="ACQ494" s="95"/>
      <c r="ACR494" s="95"/>
      <c r="ACS494" s="95"/>
      <c r="ACT494" s="95"/>
      <c r="ACU494" s="95"/>
      <c r="ACV494" s="95"/>
      <c r="ACW494" s="95"/>
      <c r="ACX494" s="95"/>
      <c r="ACY494" s="95"/>
      <c r="ACZ494" s="95"/>
      <c r="ADA494" s="95"/>
      <c r="ADB494" s="95"/>
      <c r="ADC494" s="95"/>
      <c r="ADD494" s="95"/>
      <c r="ADE494" s="95"/>
      <c r="ADF494" s="95"/>
      <c r="ADG494" s="95"/>
      <c r="ADH494" s="95"/>
      <c r="ADI494" s="95"/>
      <c r="ADJ494" s="95"/>
      <c r="ADK494" s="95"/>
      <c r="ADL494" s="95"/>
      <c r="ADM494" s="95"/>
      <c r="ADN494" s="95"/>
      <c r="ADO494" s="95"/>
      <c r="ADP494" s="95"/>
      <c r="ADQ494" s="95"/>
      <c r="ADR494" s="95"/>
      <c r="ADS494" s="95"/>
      <c r="ADT494" s="95"/>
      <c r="ADU494" s="95"/>
      <c r="ADV494" s="95"/>
      <c r="ADW494" s="95"/>
      <c r="ADX494" s="95"/>
      <c r="ADY494" s="95"/>
      <c r="ADZ494" s="95"/>
      <c r="AEA494" s="95"/>
      <c r="AEB494" s="95"/>
      <c r="AEC494" s="95"/>
      <c r="AED494" s="95"/>
      <c r="AEE494" s="95"/>
      <c r="AEF494" s="95"/>
      <c r="AEG494" s="95"/>
      <c r="AEH494" s="95"/>
      <c r="AEI494" s="95"/>
      <c r="AEJ494" s="95"/>
      <c r="AEK494" s="95"/>
      <c r="AEL494" s="95"/>
      <c r="AEM494" s="95"/>
      <c r="AEN494" s="95"/>
      <c r="AEO494" s="95"/>
      <c r="AEP494" s="95"/>
      <c r="AEQ494" s="95"/>
      <c r="AER494" s="95"/>
      <c r="AES494" s="95"/>
      <c r="AET494" s="95"/>
      <c r="AEU494" s="95"/>
      <c r="AEV494" s="95"/>
      <c r="AEW494" s="95"/>
      <c r="AEX494" s="95"/>
      <c r="AEY494" s="95"/>
      <c r="AEZ494" s="95"/>
      <c r="AFA494" s="95"/>
      <c r="AFB494" s="95"/>
      <c r="AFC494" s="95"/>
      <c r="AFD494" s="95"/>
      <c r="AFE494" s="95"/>
      <c r="AFF494" s="95"/>
      <c r="AFG494" s="95"/>
      <c r="AFH494" s="95"/>
      <c r="AFI494" s="95"/>
      <c r="AFJ494" s="95"/>
      <c r="AFK494" s="95"/>
      <c r="AFL494" s="95"/>
      <c r="AFM494" s="95"/>
      <c r="AFN494" s="95"/>
      <c r="AFO494" s="95"/>
      <c r="AFP494" s="95"/>
      <c r="AFQ494" s="95"/>
      <c r="AFR494" s="95"/>
      <c r="AFS494" s="95"/>
      <c r="AFT494" s="95"/>
      <c r="AFU494" s="95"/>
      <c r="AFV494" s="95"/>
      <c r="AFW494" s="95"/>
      <c r="AFX494" s="95"/>
      <c r="AFY494" s="95"/>
      <c r="AFZ494" s="95"/>
      <c r="AGA494" s="95"/>
      <c r="AGB494" s="95"/>
      <c r="AGC494" s="95"/>
      <c r="AGD494" s="95"/>
      <c r="AGE494" s="95"/>
      <c r="AGF494" s="95"/>
      <c r="AGG494" s="95"/>
      <c r="AGH494" s="95"/>
      <c r="AGI494" s="95"/>
      <c r="AGJ494" s="95"/>
      <c r="AGK494" s="95"/>
      <c r="AGL494" s="95"/>
      <c r="AGM494" s="95"/>
      <c r="AGN494" s="95"/>
      <c r="AGO494" s="95"/>
      <c r="AGP494" s="95"/>
      <c r="AGQ494" s="95"/>
      <c r="AGR494" s="95"/>
      <c r="AGS494" s="95"/>
      <c r="AGT494" s="95"/>
      <c r="AGU494" s="95"/>
      <c r="AGV494" s="95"/>
      <c r="AGW494" s="95"/>
      <c r="AGX494" s="95"/>
      <c r="AGY494" s="95"/>
      <c r="AGZ494" s="95"/>
      <c r="AHA494" s="95"/>
      <c r="AHB494" s="95"/>
      <c r="AHC494" s="95"/>
      <c r="AHD494" s="95"/>
      <c r="AHE494" s="95"/>
      <c r="AHF494" s="95"/>
      <c r="AHG494" s="95"/>
      <c r="AHH494" s="95"/>
      <c r="AHI494" s="95"/>
      <c r="AHJ494" s="95"/>
      <c r="AHK494" s="95"/>
      <c r="AHL494" s="95"/>
      <c r="AHM494" s="95"/>
      <c r="AHN494" s="95"/>
      <c r="AHO494" s="95"/>
      <c r="AHP494" s="95"/>
      <c r="AHQ494" s="95"/>
      <c r="AHR494" s="95"/>
      <c r="AHS494" s="95"/>
      <c r="AHT494" s="95"/>
      <c r="AHU494" s="95"/>
      <c r="AHV494" s="95"/>
      <c r="AHW494" s="95"/>
      <c r="AHX494" s="95"/>
      <c r="AHY494" s="95"/>
      <c r="AHZ494" s="95"/>
      <c r="AIA494" s="95"/>
      <c r="AIB494" s="95"/>
      <c r="AIC494" s="95"/>
      <c r="AID494" s="95"/>
      <c r="AIE494" s="95"/>
      <c r="AIF494" s="95"/>
      <c r="AIG494" s="95"/>
      <c r="AIH494" s="95"/>
      <c r="AII494" s="95"/>
      <c r="AIJ494" s="95"/>
      <c r="AIK494" s="95"/>
      <c r="AIL494" s="95"/>
      <c r="AIM494" s="95"/>
      <c r="AIN494" s="95"/>
      <c r="AIO494" s="95"/>
      <c r="AIP494" s="95"/>
      <c r="AIQ494" s="95"/>
      <c r="AIR494" s="95"/>
      <c r="AIS494" s="95"/>
      <c r="AIT494" s="95"/>
      <c r="AIU494" s="95"/>
      <c r="AIV494" s="95"/>
      <c r="AIW494" s="95"/>
      <c r="AIX494" s="95"/>
      <c r="AIY494" s="95"/>
      <c r="AIZ494" s="95"/>
      <c r="AJA494" s="95"/>
      <c r="AJB494" s="95"/>
      <c r="AJC494" s="95"/>
      <c r="AJD494" s="95"/>
      <c r="AJE494" s="95"/>
      <c r="AJF494" s="95"/>
      <c r="AJG494" s="95"/>
      <c r="AJH494" s="95"/>
      <c r="AJI494" s="95"/>
      <c r="AJJ494" s="95"/>
      <c r="AJK494" s="95"/>
      <c r="AJL494" s="95"/>
      <c r="AJM494" s="95"/>
      <c r="AJN494" s="95"/>
      <c r="AJO494" s="95"/>
      <c r="AJP494" s="95"/>
      <c r="AJQ494" s="95"/>
      <c r="AJR494" s="95"/>
      <c r="AJS494" s="95"/>
      <c r="AJT494" s="95"/>
      <c r="AJU494" s="95"/>
      <c r="AJV494" s="95"/>
      <c r="AJW494" s="95"/>
      <c r="AJX494" s="95"/>
      <c r="AJY494" s="95"/>
      <c r="AJZ494" s="95"/>
      <c r="AKA494" s="95"/>
      <c r="AKB494" s="95"/>
      <c r="AKC494" s="95"/>
      <c r="AKD494" s="95"/>
      <c r="AKE494" s="95"/>
      <c r="AKF494" s="95"/>
      <c r="AKG494" s="95"/>
      <c r="AKH494" s="95"/>
      <c r="AKI494" s="95"/>
      <c r="AKJ494" s="95"/>
      <c r="AKK494" s="95"/>
      <c r="AKL494" s="95"/>
      <c r="AKM494" s="95"/>
      <c r="AKN494" s="95"/>
      <c r="AKO494" s="95"/>
      <c r="AKP494" s="95"/>
      <c r="AKQ494" s="95"/>
      <c r="AKR494" s="95"/>
      <c r="AKS494" s="95"/>
      <c r="AKT494" s="95"/>
      <c r="AKU494" s="95"/>
      <c r="AKV494" s="95"/>
      <c r="AKW494" s="95"/>
      <c r="AKX494" s="95"/>
      <c r="AKY494" s="95"/>
      <c r="AKZ494" s="95"/>
      <c r="ALA494" s="95"/>
      <c r="ALB494" s="95"/>
      <c r="ALC494" s="95"/>
      <c r="ALD494" s="95"/>
      <c r="ALE494" s="95"/>
      <c r="ALF494" s="95"/>
      <c r="ALG494" s="95"/>
      <c r="ALH494" s="95"/>
      <c r="ALI494" s="95"/>
      <c r="ALJ494" s="95"/>
      <c r="ALK494" s="95"/>
      <c r="ALL494" s="95"/>
      <c r="ALM494" s="95"/>
      <c r="ALN494" s="95"/>
      <c r="ALO494" s="95"/>
      <c r="ALP494" s="95"/>
      <c r="ALQ494" s="95"/>
      <c r="ALR494" s="95"/>
      <c r="ALS494" s="95"/>
      <c r="ALT494" s="95"/>
      <c r="ALU494" s="95"/>
      <c r="ALV494" s="95"/>
      <c r="ALW494" s="95"/>
      <c r="ALX494" s="95"/>
      <c r="ALY494" s="95"/>
      <c r="ALZ494" s="95"/>
      <c r="AMA494" s="95"/>
      <c r="AMB494" s="95"/>
      <c r="AMC494" s="95"/>
      <c r="AMD494" s="95"/>
      <c r="AME494" s="95"/>
      <c r="AMF494" s="95"/>
      <c r="AMG494" s="95"/>
      <c r="AMH494" s="95"/>
      <c r="AMI494" s="95"/>
      <c r="AMJ494" s="95"/>
      <c r="AMK494" s="95"/>
      <c r="AML494" s="95"/>
      <c r="AMM494" s="95"/>
      <c r="AMN494" s="95"/>
      <c r="AMO494" s="95"/>
      <c r="AMP494" s="95"/>
      <c r="AMQ494" s="95"/>
      <c r="AMR494" s="95"/>
      <c r="AMS494" s="95"/>
      <c r="AMT494" s="95"/>
      <c r="AMU494" s="95"/>
      <c r="AMV494" s="95"/>
      <c r="AMW494" s="95"/>
      <c r="AMX494" s="95"/>
      <c r="AMY494" s="95"/>
      <c r="AMZ494" s="95"/>
      <c r="ANA494" s="95"/>
      <c r="ANB494" s="95"/>
      <c r="ANC494" s="95"/>
      <c r="AND494" s="95"/>
      <c r="ANE494" s="95"/>
      <c r="ANF494" s="95"/>
      <c r="ANG494" s="95"/>
      <c r="ANH494" s="95"/>
      <c r="ANI494" s="95"/>
      <c r="ANJ494" s="95"/>
      <c r="ANK494" s="95"/>
      <c r="ANL494" s="95"/>
      <c r="ANM494" s="95"/>
      <c r="ANN494" s="95"/>
      <c r="ANO494" s="95"/>
      <c r="ANP494" s="95"/>
      <c r="ANQ494" s="95"/>
      <c r="ANR494" s="95"/>
      <c r="ANS494" s="95"/>
      <c r="ANT494" s="95"/>
      <c r="ANU494" s="95"/>
      <c r="ANV494" s="95"/>
      <c r="ANW494" s="95"/>
      <c r="ANX494" s="95"/>
      <c r="ANY494" s="95"/>
      <c r="ANZ494" s="95"/>
      <c r="AOA494" s="95"/>
      <c r="AOB494" s="95"/>
      <c r="AOC494" s="95"/>
      <c r="AOD494" s="95"/>
      <c r="AOE494" s="95"/>
      <c r="AOF494" s="95"/>
      <c r="AOG494" s="95"/>
      <c r="AOH494" s="95"/>
      <c r="AOI494" s="95"/>
      <c r="AOJ494" s="95"/>
      <c r="AOK494" s="95"/>
      <c r="AOL494" s="95"/>
      <c r="AOM494" s="95"/>
      <c r="AON494" s="95"/>
      <c r="AOO494" s="95"/>
      <c r="AOP494" s="95"/>
      <c r="AOQ494" s="95"/>
      <c r="AOR494" s="95"/>
      <c r="AOS494" s="95"/>
      <c r="AOT494" s="95"/>
      <c r="AOU494" s="95"/>
      <c r="AOV494" s="95"/>
      <c r="AOW494" s="95"/>
      <c r="AOX494" s="95"/>
      <c r="AOY494" s="95"/>
      <c r="AOZ494" s="95"/>
      <c r="APA494" s="95"/>
      <c r="APB494" s="95"/>
      <c r="APC494" s="95"/>
      <c r="APD494" s="95"/>
      <c r="APE494" s="95"/>
      <c r="APF494" s="95"/>
      <c r="APG494" s="95"/>
      <c r="APH494" s="95"/>
      <c r="API494" s="95"/>
      <c r="APJ494" s="95"/>
      <c r="APK494" s="95"/>
      <c r="APL494" s="95"/>
      <c r="APM494" s="95"/>
      <c r="APN494" s="95"/>
      <c r="APO494" s="95"/>
      <c r="APP494" s="95"/>
      <c r="APQ494" s="95"/>
      <c r="APR494" s="95"/>
      <c r="APS494" s="95"/>
      <c r="APT494" s="95"/>
      <c r="APU494" s="95"/>
      <c r="APV494" s="95"/>
      <c r="APW494" s="95"/>
      <c r="APX494" s="95"/>
      <c r="APY494" s="95"/>
      <c r="APZ494" s="95"/>
      <c r="AQA494" s="95"/>
      <c r="AQB494" s="95"/>
      <c r="AQC494" s="95"/>
      <c r="AQD494" s="95"/>
      <c r="AQE494" s="95"/>
      <c r="AQF494" s="95"/>
      <c r="AQG494" s="95"/>
      <c r="AQH494" s="95"/>
      <c r="AQI494" s="95"/>
      <c r="AQJ494" s="95"/>
      <c r="AQK494" s="95"/>
      <c r="AQL494" s="95"/>
      <c r="AQM494" s="95"/>
      <c r="AQN494" s="95"/>
      <c r="AQO494" s="95"/>
      <c r="AQP494" s="95"/>
      <c r="AQQ494" s="95"/>
      <c r="AQR494" s="95"/>
      <c r="AQS494" s="95"/>
      <c r="AQT494" s="95"/>
      <c r="AQU494" s="95"/>
      <c r="AQV494" s="95"/>
      <c r="AQW494" s="95"/>
      <c r="AQX494" s="95"/>
      <c r="AQY494" s="95"/>
      <c r="AQZ494" s="95"/>
      <c r="ARA494" s="95"/>
      <c r="ARB494" s="95"/>
      <c r="ARC494" s="95"/>
      <c r="ARD494" s="95"/>
      <c r="ARE494" s="95"/>
      <c r="ARF494" s="95"/>
      <c r="ARG494" s="95"/>
      <c r="ARH494" s="95"/>
      <c r="ARI494" s="95"/>
      <c r="ARJ494" s="95"/>
      <c r="ARK494" s="95"/>
      <c r="ARL494" s="95"/>
      <c r="ARM494" s="95"/>
      <c r="ARN494" s="95"/>
      <c r="ARO494" s="95"/>
      <c r="ARP494" s="95"/>
      <c r="ARQ494" s="95"/>
      <c r="ARR494" s="95"/>
      <c r="ARS494" s="95"/>
      <c r="ART494" s="95"/>
      <c r="ARU494" s="95"/>
      <c r="ARV494" s="95"/>
      <c r="ARW494" s="95"/>
      <c r="ARX494" s="95"/>
      <c r="ARY494" s="95"/>
      <c r="ARZ494" s="95"/>
      <c r="ASA494" s="95"/>
      <c r="ASB494" s="95"/>
      <c r="ASC494" s="95"/>
      <c r="ASD494" s="95"/>
      <c r="ASE494" s="95"/>
      <c r="ASF494" s="95"/>
      <c r="ASG494" s="95"/>
      <c r="ASH494" s="95"/>
      <c r="ASI494" s="95"/>
      <c r="ASJ494" s="95"/>
      <c r="ASK494" s="95"/>
      <c r="ASL494" s="95"/>
      <c r="ASM494" s="95"/>
      <c r="ASN494" s="95"/>
      <c r="ASO494" s="95"/>
      <c r="ASP494" s="95"/>
      <c r="ASQ494" s="95"/>
      <c r="ASR494" s="95"/>
      <c r="ASS494" s="95"/>
      <c r="AST494" s="95"/>
      <c r="ASU494" s="95"/>
      <c r="ASV494" s="95"/>
      <c r="ASW494" s="95"/>
      <c r="ASX494" s="95"/>
      <c r="ASY494" s="95"/>
      <c r="ASZ494" s="95"/>
      <c r="ATA494" s="95"/>
      <c r="ATB494" s="95"/>
      <c r="ATC494" s="95"/>
      <c r="ATD494" s="95"/>
      <c r="ATE494" s="95"/>
      <c r="ATF494" s="95"/>
      <c r="ATG494" s="95"/>
      <c r="ATH494" s="95"/>
      <c r="ATI494" s="95"/>
      <c r="ATJ494" s="95"/>
      <c r="ATK494" s="95"/>
      <c r="ATL494" s="95"/>
      <c r="ATM494" s="95"/>
      <c r="ATN494" s="95"/>
      <c r="ATO494" s="95"/>
      <c r="ATP494" s="95"/>
      <c r="ATQ494" s="95"/>
      <c r="ATR494" s="95"/>
      <c r="ATS494" s="95"/>
      <c r="ATT494" s="95"/>
      <c r="ATU494" s="95"/>
      <c r="ATV494" s="95"/>
      <c r="ATW494" s="95"/>
      <c r="ATX494" s="95"/>
      <c r="ATY494" s="95"/>
      <c r="ATZ494" s="95"/>
      <c r="AUA494" s="95"/>
      <c r="AUB494" s="95"/>
      <c r="AUC494" s="95"/>
      <c r="AUD494" s="95"/>
      <c r="AUE494" s="95"/>
      <c r="AUF494" s="95"/>
      <c r="AUG494" s="95"/>
      <c r="AUH494" s="95"/>
      <c r="AUI494" s="95"/>
      <c r="AUJ494" s="95"/>
      <c r="AUK494" s="95"/>
      <c r="AUL494" s="95"/>
      <c r="AUM494" s="95"/>
      <c r="AUN494" s="95"/>
      <c r="AUO494" s="95"/>
      <c r="AUP494" s="95"/>
      <c r="AUQ494" s="95"/>
      <c r="AUR494" s="95"/>
      <c r="AUS494" s="95"/>
      <c r="AUT494" s="95"/>
      <c r="AUU494" s="95"/>
      <c r="AUV494" s="95"/>
      <c r="AUW494" s="95"/>
      <c r="AUX494" s="95"/>
      <c r="AUY494" s="95"/>
      <c r="AUZ494" s="95"/>
      <c r="AVA494" s="95"/>
      <c r="AVB494" s="95"/>
      <c r="AVC494" s="95"/>
      <c r="AVD494" s="95"/>
      <c r="AVE494" s="95"/>
      <c r="AVF494" s="95"/>
      <c r="AVG494" s="95"/>
      <c r="AVH494" s="95"/>
      <c r="AVI494" s="95"/>
      <c r="AVJ494" s="95"/>
      <c r="AVK494" s="95"/>
      <c r="AVL494" s="95"/>
      <c r="AVM494" s="95"/>
      <c r="AVN494" s="95"/>
      <c r="AVO494" s="95"/>
      <c r="AVP494" s="95"/>
      <c r="AVQ494" s="95"/>
      <c r="AVR494" s="95"/>
      <c r="AVS494" s="95"/>
      <c r="AVT494" s="95"/>
      <c r="AVU494" s="95"/>
      <c r="AVV494" s="95"/>
      <c r="AVW494" s="95"/>
      <c r="AVX494" s="95"/>
      <c r="AVY494" s="95"/>
      <c r="AVZ494" s="95"/>
      <c r="AWA494" s="95"/>
      <c r="AWB494" s="95"/>
      <c r="AWC494" s="95"/>
      <c r="AWD494" s="95"/>
      <c r="AWE494" s="95"/>
      <c r="AWF494" s="95"/>
      <c r="AWG494" s="95"/>
      <c r="AWH494" s="95"/>
      <c r="AWI494" s="95"/>
      <c r="AWJ494" s="95"/>
      <c r="AWK494" s="95"/>
      <c r="AWL494" s="95"/>
      <c r="AWM494" s="95"/>
      <c r="AWN494" s="95"/>
      <c r="AWO494" s="95"/>
      <c r="AWP494" s="95"/>
      <c r="AWQ494" s="95"/>
      <c r="AWR494" s="95"/>
      <c r="AWS494" s="95"/>
      <c r="AWT494" s="95"/>
      <c r="AWU494" s="95"/>
      <c r="AWV494" s="95"/>
      <c r="AWW494" s="95"/>
      <c r="AWX494" s="95"/>
      <c r="AWY494" s="95"/>
      <c r="AWZ494" s="95"/>
      <c r="AXA494" s="95"/>
      <c r="AXB494" s="95"/>
      <c r="AXC494" s="95"/>
      <c r="AXD494" s="95"/>
      <c r="AXE494" s="95"/>
      <c r="AXF494" s="95"/>
      <c r="AXG494" s="95"/>
      <c r="AXH494" s="95"/>
      <c r="AXI494" s="95"/>
      <c r="AXJ494" s="95"/>
      <c r="AXK494" s="95"/>
      <c r="AXL494" s="95"/>
      <c r="AXM494" s="95"/>
      <c r="AXN494" s="95"/>
      <c r="AXO494" s="95"/>
      <c r="AXP494" s="95"/>
      <c r="AXQ494" s="95"/>
      <c r="AXR494" s="95"/>
      <c r="AXS494" s="95"/>
      <c r="AXT494" s="95"/>
      <c r="AXU494" s="95"/>
      <c r="AXV494" s="95"/>
      <c r="AXW494" s="95"/>
      <c r="AXX494" s="95"/>
      <c r="AXY494" s="95"/>
      <c r="AXZ494" s="95"/>
      <c r="AYA494" s="95"/>
      <c r="AYB494" s="95"/>
      <c r="AYC494" s="95"/>
      <c r="AYD494" s="95"/>
      <c r="AYE494" s="95"/>
      <c r="AYF494" s="95"/>
      <c r="AYG494" s="95"/>
      <c r="AYH494" s="95"/>
      <c r="AYI494" s="95"/>
      <c r="AYJ494" s="95"/>
      <c r="AYK494" s="95"/>
      <c r="AYL494" s="95"/>
      <c r="AYM494" s="95"/>
      <c r="AYN494" s="95"/>
      <c r="AYO494" s="95"/>
      <c r="AYP494" s="95"/>
      <c r="AYQ494" s="95"/>
      <c r="AYR494" s="95"/>
      <c r="AYS494" s="95"/>
      <c r="AYT494" s="95"/>
      <c r="AYU494" s="95"/>
      <c r="AYV494" s="95"/>
      <c r="AYW494" s="95"/>
      <c r="AYX494" s="95"/>
      <c r="AYY494" s="95"/>
      <c r="AYZ494" s="95"/>
      <c r="AZA494" s="95"/>
      <c r="AZB494" s="95"/>
      <c r="AZC494" s="95"/>
      <c r="AZD494" s="95"/>
      <c r="AZE494" s="95"/>
      <c r="AZF494" s="95"/>
      <c r="AZG494" s="95"/>
      <c r="AZH494" s="95"/>
      <c r="AZI494" s="95"/>
      <c r="AZJ494" s="95"/>
      <c r="AZK494" s="95"/>
      <c r="AZL494" s="95"/>
      <c r="AZM494" s="95"/>
      <c r="AZN494" s="95"/>
      <c r="AZO494" s="95"/>
      <c r="AZP494" s="95"/>
      <c r="AZQ494" s="95"/>
      <c r="AZR494" s="95"/>
      <c r="AZS494" s="95"/>
      <c r="AZT494" s="95"/>
      <c r="AZU494" s="95"/>
      <c r="AZV494" s="95"/>
      <c r="AZW494" s="95"/>
      <c r="AZX494" s="95"/>
      <c r="AZY494" s="95"/>
      <c r="AZZ494" s="95"/>
      <c r="BAA494" s="95"/>
      <c r="BAB494" s="95"/>
      <c r="BAC494" s="95"/>
      <c r="BAD494" s="95"/>
      <c r="BAE494" s="95"/>
      <c r="BAF494" s="95"/>
      <c r="BAG494" s="95"/>
      <c r="BAH494" s="95"/>
      <c r="BAI494" s="95"/>
      <c r="BAJ494" s="95"/>
      <c r="BAK494" s="95"/>
      <c r="BAL494" s="95"/>
      <c r="BAM494" s="95"/>
      <c r="BAN494" s="95"/>
      <c r="BAO494" s="95"/>
      <c r="BAP494" s="95"/>
      <c r="BAQ494" s="95"/>
      <c r="BAR494" s="95"/>
      <c r="BAS494" s="95"/>
      <c r="BAT494" s="95"/>
      <c r="BAU494" s="95"/>
      <c r="BAV494" s="95"/>
      <c r="BAW494" s="95"/>
      <c r="BAX494" s="95"/>
      <c r="BAY494" s="95"/>
      <c r="BAZ494" s="95"/>
      <c r="BBA494" s="95"/>
      <c r="BBB494" s="95"/>
      <c r="BBC494" s="95"/>
      <c r="BBD494" s="95"/>
      <c r="BBE494" s="95"/>
      <c r="BBF494" s="95"/>
      <c r="BBG494" s="95"/>
      <c r="BBH494" s="95"/>
      <c r="BBI494" s="95"/>
      <c r="BBJ494" s="95"/>
      <c r="BBK494" s="95"/>
      <c r="BBL494" s="95"/>
      <c r="BBM494" s="95"/>
      <c r="BBN494" s="95"/>
      <c r="BBO494" s="95"/>
      <c r="BBP494" s="95"/>
      <c r="BBQ494" s="95"/>
      <c r="BBR494" s="95"/>
      <c r="BBS494" s="95"/>
      <c r="BBT494" s="95"/>
      <c r="BBU494" s="95"/>
      <c r="BBV494" s="95"/>
      <c r="BBW494" s="95"/>
      <c r="BBX494" s="95"/>
      <c r="BBY494" s="95"/>
      <c r="BBZ494" s="95"/>
      <c r="BCA494" s="95"/>
      <c r="BCB494" s="95"/>
      <c r="BCC494" s="95"/>
      <c r="BCD494" s="95"/>
      <c r="BCE494" s="95"/>
      <c r="BCF494" s="95"/>
      <c r="BCG494" s="95"/>
      <c r="BCH494" s="95"/>
      <c r="BCI494" s="95"/>
      <c r="BCJ494" s="95"/>
      <c r="BCK494" s="95"/>
      <c r="BCL494" s="95"/>
      <c r="BCM494" s="95"/>
      <c r="BCN494" s="95"/>
      <c r="BCO494" s="95"/>
      <c r="BCP494" s="95"/>
      <c r="BCQ494" s="95"/>
      <c r="BCR494" s="95"/>
      <c r="BCS494" s="95"/>
      <c r="BCT494" s="95"/>
      <c r="BCU494" s="95"/>
      <c r="BCV494" s="95"/>
      <c r="BCW494" s="95"/>
      <c r="BCX494" s="95"/>
      <c r="BCY494" s="95"/>
      <c r="BCZ494" s="95"/>
      <c r="BDA494" s="95"/>
      <c r="BDB494" s="95"/>
      <c r="BDC494" s="95"/>
      <c r="BDD494" s="95"/>
      <c r="BDE494" s="95"/>
      <c r="BDF494" s="95"/>
      <c r="BDG494" s="95"/>
      <c r="BDH494" s="95"/>
      <c r="BDI494" s="95"/>
      <c r="BDJ494" s="95"/>
      <c r="BDK494" s="95"/>
      <c r="BDL494" s="95"/>
      <c r="BDM494" s="95"/>
      <c r="BDN494" s="95"/>
      <c r="BDO494" s="95"/>
      <c r="BDP494" s="95"/>
      <c r="BDQ494" s="95"/>
      <c r="BDR494" s="95"/>
      <c r="BDS494" s="95"/>
      <c r="BDT494" s="95"/>
      <c r="BDU494" s="95"/>
      <c r="BDV494" s="95"/>
      <c r="BDW494" s="95"/>
      <c r="BDX494" s="95"/>
      <c r="BDY494" s="95"/>
      <c r="BDZ494" s="95"/>
      <c r="BEA494" s="95"/>
      <c r="BEB494" s="95"/>
      <c r="BEC494" s="95"/>
      <c r="BED494" s="95"/>
      <c r="BEE494" s="95"/>
      <c r="BEF494" s="95"/>
      <c r="BEG494" s="95"/>
      <c r="BEH494" s="95"/>
      <c r="BEI494" s="95"/>
      <c r="BEJ494" s="95"/>
      <c r="BEK494" s="95"/>
      <c r="BEL494" s="95"/>
      <c r="BEM494" s="95"/>
      <c r="BEN494" s="95"/>
      <c r="BEO494" s="95"/>
      <c r="BEP494" s="95"/>
      <c r="BEQ494" s="95"/>
      <c r="BER494" s="95"/>
      <c r="BES494" s="95"/>
      <c r="BET494" s="95"/>
      <c r="BEU494" s="95"/>
      <c r="BEV494" s="95"/>
      <c r="BEW494" s="95"/>
      <c r="BEX494" s="95"/>
      <c r="BEY494" s="95"/>
      <c r="BEZ494" s="95"/>
      <c r="BFA494" s="95"/>
      <c r="BFB494" s="95"/>
      <c r="BFC494" s="95"/>
      <c r="BFD494" s="95"/>
      <c r="BFE494" s="95"/>
      <c r="BFF494" s="95"/>
      <c r="BFG494" s="95"/>
      <c r="BFH494" s="95"/>
      <c r="BFI494" s="95"/>
      <c r="BFJ494" s="95"/>
      <c r="BFK494" s="95"/>
      <c r="BFL494" s="95"/>
      <c r="BFM494" s="95"/>
      <c r="BFN494" s="95"/>
      <c r="BFO494" s="95"/>
      <c r="BFP494" s="95"/>
      <c r="BFQ494" s="95"/>
      <c r="BFR494" s="95"/>
      <c r="BFS494" s="95"/>
      <c r="BFT494" s="95"/>
      <c r="BFU494" s="95"/>
      <c r="BFV494" s="95"/>
      <c r="BFW494" s="95"/>
      <c r="BFX494" s="95"/>
      <c r="BFY494" s="95"/>
      <c r="BFZ494" s="95"/>
      <c r="BGA494" s="95"/>
      <c r="BGB494" s="95"/>
      <c r="BGC494" s="95"/>
      <c r="BGD494" s="95"/>
      <c r="BGE494" s="95"/>
      <c r="BGF494" s="95"/>
      <c r="BGG494" s="95"/>
      <c r="BGH494" s="95"/>
      <c r="BGI494" s="95"/>
      <c r="BGJ494" s="95"/>
      <c r="BGK494" s="95"/>
      <c r="BGL494" s="95"/>
      <c r="BGM494" s="95"/>
      <c r="BGN494" s="95"/>
      <c r="BGO494" s="95"/>
      <c r="BGP494" s="95"/>
      <c r="BGQ494" s="95"/>
      <c r="BGR494" s="95"/>
      <c r="BGS494" s="95"/>
      <c r="BGT494" s="95"/>
      <c r="BGU494" s="95"/>
      <c r="BGV494" s="95"/>
      <c r="BGW494" s="95"/>
      <c r="BGX494" s="95"/>
      <c r="BGY494" s="95"/>
      <c r="BGZ494" s="95"/>
      <c r="BHA494" s="95"/>
      <c r="BHB494" s="95"/>
      <c r="BHC494" s="95"/>
      <c r="BHD494" s="95"/>
      <c r="BHE494" s="95"/>
      <c r="BHF494" s="95"/>
      <c r="BHG494" s="95"/>
      <c r="BHH494" s="95"/>
      <c r="BHI494" s="95"/>
      <c r="BHJ494" s="95"/>
      <c r="BHK494" s="95"/>
      <c r="BHL494" s="95"/>
      <c r="BHM494" s="95"/>
      <c r="BHN494" s="95"/>
      <c r="BHO494" s="95"/>
      <c r="BHP494" s="95"/>
      <c r="BHQ494" s="95"/>
      <c r="BHR494" s="95"/>
      <c r="BHS494" s="95"/>
      <c r="BHT494" s="95"/>
      <c r="BHU494" s="95"/>
      <c r="BHV494" s="95"/>
      <c r="BHW494" s="95"/>
      <c r="BHX494" s="95"/>
      <c r="BHY494" s="95"/>
      <c r="BHZ494" s="95"/>
      <c r="BIA494" s="95"/>
      <c r="BIB494" s="95"/>
      <c r="BIC494" s="95"/>
      <c r="BID494" s="95"/>
      <c r="BIE494" s="95"/>
      <c r="BIF494" s="95"/>
      <c r="BIG494" s="95"/>
      <c r="BIH494" s="95"/>
      <c r="BII494" s="95"/>
      <c r="BIJ494" s="95"/>
      <c r="BIK494" s="95"/>
      <c r="BIL494" s="95"/>
      <c r="BIM494" s="95"/>
      <c r="BIN494" s="95"/>
      <c r="BIO494" s="95"/>
      <c r="BIP494" s="95"/>
      <c r="BIQ494" s="95"/>
      <c r="BIR494" s="95"/>
      <c r="BIS494" s="95"/>
      <c r="BIT494" s="95"/>
      <c r="BIU494" s="95"/>
      <c r="BIV494" s="95"/>
      <c r="BIW494" s="95"/>
      <c r="BIX494" s="95"/>
      <c r="BIY494" s="95"/>
      <c r="BIZ494" s="95"/>
      <c r="BJA494" s="95"/>
      <c r="BJB494" s="95"/>
      <c r="BJC494" s="95"/>
      <c r="BJD494" s="95"/>
      <c r="BJE494" s="95"/>
      <c r="BJF494" s="95"/>
      <c r="BJG494" s="95"/>
      <c r="BJH494" s="95"/>
      <c r="BJI494" s="95"/>
      <c r="BJJ494" s="95"/>
      <c r="BJK494" s="95"/>
      <c r="BJL494" s="95"/>
      <c r="BJM494" s="95"/>
      <c r="BJN494" s="95"/>
      <c r="BJO494" s="95"/>
      <c r="BJP494" s="95"/>
      <c r="BJQ494" s="95"/>
      <c r="BJR494" s="95"/>
      <c r="BJS494" s="95"/>
      <c r="BJT494" s="95"/>
      <c r="BJU494" s="95"/>
      <c r="BJV494" s="95"/>
      <c r="BJW494" s="95"/>
      <c r="BJX494" s="95"/>
      <c r="BJY494" s="95"/>
      <c r="BJZ494" s="95"/>
      <c r="BKA494" s="95"/>
      <c r="BKB494" s="95"/>
      <c r="BKC494" s="95"/>
      <c r="BKD494" s="95"/>
      <c r="BKE494" s="95"/>
      <c r="BKF494" s="95"/>
      <c r="BKG494" s="95"/>
      <c r="BKH494" s="95"/>
      <c r="BKI494" s="95"/>
      <c r="BKJ494" s="95"/>
      <c r="BKK494" s="95"/>
      <c r="BKL494" s="95"/>
      <c r="BKM494" s="95"/>
      <c r="BKN494" s="95"/>
      <c r="BKO494" s="95"/>
      <c r="BKP494" s="95"/>
      <c r="BKQ494" s="95"/>
      <c r="BKR494" s="95"/>
      <c r="BKS494" s="95"/>
      <c r="BKT494" s="95"/>
      <c r="BKU494" s="95"/>
      <c r="BKV494" s="95"/>
      <c r="BKW494" s="95"/>
      <c r="BKX494" s="95"/>
      <c r="BKY494" s="95"/>
      <c r="BKZ494" s="95"/>
      <c r="BLA494" s="95"/>
      <c r="BLB494" s="95"/>
      <c r="BLC494" s="95"/>
      <c r="BLD494" s="95"/>
      <c r="BLE494" s="95"/>
      <c r="BLF494" s="95"/>
      <c r="BLG494" s="95"/>
      <c r="BLH494" s="95"/>
      <c r="BLI494" s="95"/>
      <c r="BLJ494" s="95"/>
      <c r="BLK494" s="95"/>
      <c r="BLL494" s="95"/>
      <c r="BLM494" s="95"/>
      <c r="BLN494" s="95"/>
      <c r="BLO494" s="95"/>
      <c r="BLP494" s="95"/>
      <c r="BLQ494" s="95"/>
      <c r="BLR494" s="95"/>
      <c r="BLS494" s="95"/>
      <c r="BLT494" s="95"/>
      <c r="BLU494" s="95"/>
      <c r="BLV494" s="95"/>
      <c r="BLW494" s="95"/>
      <c r="BLX494" s="95"/>
      <c r="BLY494" s="95"/>
      <c r="BLZ494" s="95"/>
      <c r="BMA494" s="95"/>
      <c r="BMB494" s="95"/>
      <c r="BMC494" s="95"/>
      <c r="BMD494" s="95"/>
      <c r="BME494" s="95"/>
      <c r="BMF494" s="95"/>
      <c r="BMG494" s="95"/>
      <c r="BMH494" s="95"/>
      <c r="BMI494" s="95"/>
      <c r="BMJ494" s="95"/>
      <c r="BMK494" s="95"/>
      <c r="BML494" s="95"/>
      <c r="BMM494" s="95"/>
      <c r="BMN494" s="95"/>
      <c r="BMO494" s="95"/>
      <c r="BMP494" s="95"/>
      <c r="BMQ494" s="95"/>
      <c r="BMR494" s="95"/>
      <c r="BMS494" s="95"/>
      <c r="BMT494" s="95"/>
      <c r="BMU494" s="95"/>
      <c r="BMV494" s="95"/>
      <c r="BMW494" s="95"/>
      <c r="BMX494" s="95"/>
      <c r="BMY494" s="95"/>
      <c r="BMZ494" s="95"/>
      <c r="BNA494" s="95"/>
      <c r="BNB494" s="95"/>
      <c r="BNC494" s="95"/>
      <c r="BND494" s="95"/>
      <c r="BNE494" s="95"/>
      <c r="BNF494" s="95"/>
      <c r="BNG494" s="95"/>
      <c r="BNH494" s="95"/>
      <c r="BNI494" s="95"/>
      <c r="BNJ494" s="95"/>
      <c r="BNK494" s="95"/>
      <c r="BNL494" s="95"/>
      <c r="BNM494" s="95"/>
      <c r="BNN494" s="95"/>
      <c r="BNO494" s="95"/>
      <c r="BNP494" s="95"/>
      <c r="BNQ494" s="95"/>
      <c r="BNR494" s="95"/>
      <c r="BNS494" s="95"/>
      <c r="BNT494" s="95"/>
      <c r="BNU494" s="95"/>
      <c r="BNV494" s="95"/>
      <c r="BNW494" s="95"/>
      <c r="BNX494" s="95"/>
      <c r="BNY494" s="95"/>
      <c r="BNZ494" s="95"/>
      <c r="BOA494" s="95"/>
      <c r="BOB494" s="95"/>
      <c r="BOC494" s="95"/>
      <c r="BOD494" s="95"/>
      <c r="BOE494" s="95"/>
      <c r="BOF494" s="95"/>
      <c r="BOG494" s="95"/>
      <c r="BOH494" s="95"/>
      <c r="BOI494" s="95"/>
      <c r="BOJ494" s="95"/>
      <c r="BOK494" s="95"/>
      <c r="BOL494" s="95"/>
      <c r="BOM494" s="95"/>
      <c r="BON494" s="95"/>
      <c r="BOO494" s="95"/>
      <c r="BOP494" s="95"/>
      <c r="BOQ494" s="95"/>
      <c r="BOR494" s="95"/>
      <c r="BOS494" s="95"/>
      <c r="BOT494" s="95"/>
      <c r="BOU494" s="95"/>
      <c r="BOV494" s="95"/>
      <c r="BOW494" s="95"/>
      <c r="BOX494" s="95"/>
      <c r="BOY494" s="95"/>
      <c r="BOZ494" s="95"/>
      <c r="BPA494" s="95"/>
      <c r="BPB494" s="95"/>
      <c r="BPC494" s="95"/>
      <c r="BPD494" s="95"/>
      <c r="BPE494" s="95"/>
      <c r="BPF494" s="95"/>
      <c r="BPG494" s="95"/>
      <c r="BPH494" s="95"/>
      <c r="BPI494" s="95"/>
      <c r="BPJ494" s="95"/>
      <c r="BPK494" s="95"/>
      <c r="BPL494" s="95"/>
      <c r="BPM494" s="95"/>
      <c r="BPN494" s="95"/>
      <c r="BPO494" s="95"/>
      <c r="BPP494" s="95"/>
      <c r="BPQ494" s="95"/>
      <c r="BPR494" s="95"/>
      <c r="BPS494" s="95"/>
      <c r="BPT494" s="95"/>
      <c r="BPU494" s="95"/>
      <c r="BPV494" s="95"/>
      <c r="BPW494" s="95"/>
      <c r="BPX494" s="95"/>
      <c r="BPY494" s="95"/>
      <c r="BPZ494" s="95"/>
      <c r="BQA494" s="95"/>
      <c r="BQB494" s="95"/>
      <c r="BQC494" s="95"/>
      <c r="BQD494" s="95"/>
      <c r="BQE494" s="95"/>
      <c r="BQF494" s="95"/>
      <c r="BQG494" s="95"/>
      <c r="BQH494" s="95"/>
      <c r="BQI494" s="95"/>
      <c r="BQJ494" s="95"/>
      <c r="BQK494" s="95"/>
      <c r="BQL494" s="95"/>
      <c r="BQM494" s="95"/>
      <c r="BQN494" s="95"/>
      <c r="BQO494" s="95"/>
      <c r="BQP494" s="95"/>
      <c r="BQQ494" s="95"/>
      <c r="BQR494" s="95"/>
      <c r="BQS494" s="95"/>
      <c r="BQT494" s="95"/>
      <c r="BQU494" s="95"/>
      <c r="BQV494" s="95"/>
      <c r="BQW494" s="95"/>
      <c r="BQX494" s="95"/>
      <c r="BQY494" s="95"/>
      <c r="BQZ494" s="95"/>
      <c r="BRA494" s="95"/>
      <c r="BRB494" s="95"/>
      <c r="BRC494" s="95"/>
      <c r="BRD494" s="95"/>
      <c r="BRE494" s="95"/>
      <c r="BRF494" s="95"/>
      <c r="BRG494" s="95"/>
      <c r="BRH494" s="95"/>
      <c r="BRI494" s="95"/>
      <c r="BRJ494" s="95"/>
      <c r="BRK494" s="95"/>
      <c r="BRL494" s="95"/>
      <c r="BRM494" s="95"/>
      <c r="BRN494" s="95"/>
      <c r="BRO494" s="95"/>
      <c r="BRP494" s="95"/>
      <c r="BRQ494" s="95"/>
      <c r="BRR494" s="95"/>
      <c r="BRS494" s="95"/>
      <c r="BRT494" s="95"/>
      <c r="BRU494" s="95"/>
      <c r="BRV494" s="95"/>
      <c r="BRW494" s="95"/>
      <c r="BRX494" s="95"/>
      <c r="BRY494" s="95"/>
      <c r="BRZ494" s="95"/>
      <c r="BSA494" s="95"/>
      <c r="BSB494" s="95"/>
      <c r="BSC494" s="95"/>
      <c r="BSD494" s="95"/>
      <c r="BSE494" s="95"/>
      <c r="BSF494" s="95"/>
      <c r="BSG494" s="95"/>
      <c r="BSH494" s="95"/>
      <c r="BSI494" s="95"/>
      <c r="BSJ494" s="95"/>
      <c r="BSK494" s="95"/>
      <c r="BSL494" s="95"/>
      <c r="BSM494" s="95"/>
      <c r="BSN494" s="95"/>
      <c r="BSO494" s="95"/>
      <c r="BSP494" s="95"/>
      <c r="BSQ494" s="95"/>
      <c r="BSR494" s="95"/>
      <c r="BSS494" s="95"/>
      <c r="BST494" s="95"/>
      <c r="BSU494" s="95"/>
      <c r="BSV494" s="95"/>
      <c r="BSW494" s="95"/>
      <c r="BSX494" s="95"/>
      <c r="BSY494" s="95"/>
      <c r="BSZ494" s="95"/>
      <c r="BTA494" s="95"/>
      <c r="BTB494" s="95"/>
      <c r="BTC494" s="95"/>
      <c r="BTD494" s="95"/>
      <c r="BTE494" s="95"/>
      <c r="BTF494" s="95"/>
      <c r="BTG494" s="95"/>
      <c r="BTH494" s="95"/>
      <c r="BTI494" s="95"/>
      <c r="BTJ494" s="95"/>
      <c r="BTK494" s="95"/>
      <c r="BTL494" s="95"/>
      <c r="BTM494" s="95"/>
      <c r="BTN494" s="95"/>
      <c r="BTO494" s="95"/>
      <c r="BTP494" s="95"/>
      <c r="BTQ494" s="95"/>
      <c r="BTR494" s="95"/>
      <c r="BTS494" s="95"/>
      <c r="BTT494" s="95"/>
      <c r="BTU494" s="95"/>
      <c r="BTV494" s="95"/>
      <c r="BTW494" s="95"/>
      <c r="BTX494" s="95"/>
      <c r="BTY494" s="95"/>
      <c r="BTZ494" s="95"/>
      <c r="BUA494" s="95"/>
      <c r="BUB494" s="95"/>
      <c r="BUC494" s="95"/>
      <c r="BUD494" s="95"/>
      <c r="BUE494" s="95"/>
      <c r="BUF494" s="95"/>
      <c r="BUG494" s="95"/>
      <c r="BUH494" s="95"/>
      <c r="BUI494" s="95"/>
      <c r="BUJ494" s="95"/>
      <c r="BUK494" s="95"/>
      <c r="BUL494" s="95"/>
      <c r="BUM494" s="95"/>
      <c r="BUN494" s="95"/>
      <c r="BUO494" s="95"/>
      <c r="BUP494" s="95"/>
      <c r="BUQ494" s="95"/>
      <c r="BUR494" s="95"/>
      <c r="BUS494" s="95"/>
      <c r="BUT494" s="95"/>
      <c r="BUU494" s="95"/>
      <c r="BUV494" s="95"/>
      <c r="BUW494" s="95"/>
      <c r="BUX494" s="95"/>
      <c r="BUY494" s="95"/>
      <c r="BUZ494" s="95"/>
      <c r="BVA494" s="95"/>
      <c r="BVB494" s="95"/>
      <c r="BVC494" s="95"/>
      <c r="BVD494" s="95"/>
      <c r="BVE494" s="95"/>
      <c r="BVF494" s="95"/>
      <c r="BVG494" s="95"/>
      <c r="BVH494" s="95"/>
      <c r="BVI494" s="95"/>
      <c r="BVJ494" s="95"/>
      <c r="BVK494" s="95"/>
      <c r="BVL494" s="95"/>
      <c r="BVM494" s="95"/>
      <c r="BVN494" s="95"/>
      <c r="BVO494" s="95"/>
      <c r="BVP494" s="95"/>
      <c r="BVQ494" s="95"/>
      <c r="BVR494" s="95"/>
      <c r="BVS494" s="95"/>
      <c r="BVT494" s="95"/>
      <c r="BVU494" s="95"/>
      <c r="BVV494" s="95"/>
      <c r="BVW494" s="95"/>
      <c r="BVX494" s="95"/>
      <c r="BVY494" s="95"/>
      <c r="BVZ494" s="95"/>
      <c r="BWA494" s="95"/>
      <c r="BWB494" s="95"/>
      <c r="BWC494" s="95"/>
      <c r="BWD494" s="95"/>
      <c r="BWE494" s="95"/>
      <c r="BWF494" s="95"/>
      <c r="BWG494" s="95"/>
      <c r="BWH494" s="95"/>
      <c r="BWI494" s="95"/>
      <c r="BWJ494" s="95"/>
      <c r="BWK494" s="95"/>
      <c r="BWL494" s="95"/>
      <c r="BWM494" s="95"/>
      <c r="BWN494" s="95"/>
      <c r="BWO494" s="95"/>
      <c r="BWP494" s="95"/>
      <c r="BWQ494" s="95"/>
      <c r="BWR494" s="95"/>
      <c r="BWS494" s="95"/>
      <c r="BWT494" s="95"/>
      <c r="BWU494" s="95"/>
      <c r="BWV494" s="95"/>
      <c r="BWW494" s="95"/>
      <c r="BWX494" s="95"/>
      <c r="BWY494" s="95"/>
      <c r="BWZ494" s="95"/>
      <c r="BXA494" s="95"/>
      <c r="BXB494" s="95"/>
      <c r="BXC494" s="95"/>
      <c r="BXD494" s="95"/>
      <c r="BXE494" s="95"/>
      <c r="BXF494" s="95"/>
      <c r="BXG494" s="95"/>
      <c r="BXH494" s="95"/>
      <c r="BXI494" s="95"/>
      <c r="BXJ494" s="95"/>
      <c r="BXK494" s="95"/>
      <c r="BXL494" s="95"/>
      <c r="BXM494" s="95"/>
      <c r="BXN494" s="95"/>
      <c r="BXO494" s="95"/>
      <c r="BXP494" s="95"/>
      <c r="BXQ494" s="95"/>
      <c r="BXR494" s="95"/>
      <c r="BXS494" s="95"/>
      <c r="BXT494" s="95"/>
      <c r="BXU494" s="95"/>
      <c r="BXV494" s="95"/>
      <c r="BXW494" s="95"/>
      <c r="BXX494" s="95"/>
      <c r="BXY494" s="95"/>
      <c r="BXZ494" s="95"/>
      <c r="BYA494" s="95"/>
      <c r="BYB494" s="95"/>
      <c r="BYC494" s="95"/>
      <c r="BYD494" s="95"/>
      <c r="BYE494" s="95"/>
      <c r="BYF494" s="95"/>
      <c r="BYG494" s="95"/>
      <c r="BYH494" s="95"/>
      <c r="BYI494" s="95"/>
      <c r="BYJ494" s="95"/>
      <c r="BYK494" s="95"/>
      <c r="BYL494" s="95"/>
      <c r="BYM494" s="95"/>
      <c r="BYN494" s="95"/>
      <c r="BYO494" s="95"/>
      <c r="BYP494" s="95"/>
      <c r="BYQ494" s="95"/>
      <c r="BYR494" s="95"/>
      <c r="BYS494" s="95"/>
      <c r="BYT494" s="95"/>
      <c r="BYU494" s="95"/>
      <c r="BYV494" s="95"/>
      <c r="BYW494" s="95"/>
      <c r="BYX494" s="95"/>
      <c r="BYY494" s="95"/>
      <c r="BYZ494" s="95"/>
      <c r="BZA494" s="95"/>
      <c r="BZB494" s="95"/>
      <c r="BZC494" s="95"/>
      <c r="BZD494" s="95"/>
      <c r="BZE494" s="95"/>
      <c r="BZF494" s="95"/>
      <c r="BZG494" s="95"/>
      <c r="BZH494" s="95"/>
      <c r="BZI494" s="95"/>
      <c r="BZJ494" s="95"/>
      <c r="BZK494" s="95"/>
      <c r="BZL494" s="95"/>
      <c r="BZM494" s="95"/>
      <c r="BZN494" s="95"/>
      <c r="BZO494" s="95"/>
      <c r="BZP494" s="95"/>
      <c r="BZQ494" s="95"/>
      <c r="BZR494" s="95"/>
      <c r="BZS494" s="95"/>
      <c r="BZT494" s="95"/>
      <c r="BZU494" s="95"/>
      <c r="BZV494" s="95"/>
      <c r="BZW494" s="95"/>
      <c r="BZX494" s="95"/>
      <c r="BZY494" s="95"/>
      <c r="BZZ494" s="95"/>
      <c r="CAA494" s="95"/>
      <c r="CAB494" s="95"/>
      <c r="CAC494" s="95"/>
      <c r="CAD494" s="95"/>
      <c r="CAE494" s="95"/>
      <c r="CAF494" s="95"/>
      <c r="CAG494" s="95"/>
      <c r="CAH494" s="95"/>
      <c r="CAI494" s="95"/>
      <c r="CAJ494" s="95"/>
      <c r="CAK494" s="95"/>
      <c r="CAL494" s="95"/>
      <c r="CAM494" s="95"/>
      <c r="CAN494" s="95"/>
      <c r="CAO494" s="95"/>
      <c r="CAP494" s="95"/>
      <c r="CAQ494" s="95"/>
      <c r="CAR494" s="95"/>
      <c r="CAS494" s="95"/>
      <c r="CAT494" s="95"/>
      <c r="CAU494" s="95"/>
      <c r="CAV494" s="95"/>
      <c r="CAW494" s="95"/>
      <c r="CAX494" s="95"/>
      <c r="CAY494" s="95"/>
      <c r="CAZ494" s="95"/>
      <c r="CBA494" s="95"/>
      <c r="CBB494" s="95"/>
      <c r="CBC494" s="95"/>
      <c r="CBD494" s="95"/>
      <c r="CBE494" s="95"/>
      <c r="CBF494" s="95"/>
      <c r="CBG494" s="95"/>
      <c r="CBH494" s="95"/>
      <c r="CBI494" s="95"/>
      <c r="CBJ494" s="95"/>
      <c r="CBK494" s="95"/>
      <c r="CBL494" s="95"/>
      <c r="CBM494" s="95"/>
      <c r="CBN494" s="95"/>
      <c r="CBO494" s="95"/>
      <c r="CBP494" s="95"/>
      <c r="CBQ494" s="95"/>
      <c r="CBR494" s="95"/>
      <c r="CBS494" s="95"/>
      <c r="CBT494" s="95"/>
      <c r="CBU494" s="95"/>
      <c r="CBV494" s="95"/>
      <c r="CBW494" s="95"/>
      <c r="CBX494" s="95"/>
      <c r="CBY494" s="95"/>
      <c r="CBZ494" s="95"/>
      <c r="CCA494" s="95"/>
      <c r="CCB494" s="95"/>
      <c r="CCC494" s="95"/>
      <c r="CCD494" s="95"/>
      <c r="CCE494" s="95"/>
      <c r="CCF494" s="95"/>
      <c r="CCG494" s="95"/>
      <c r="CCH494" s="95"/>
      <c r="CCI494" s="95"/>
      <c r="CCJ494" s="95"/>
      <c r="CCK494" s="95"/>
      <c r="CCL494" s="95"/>
      <c r="CCM494" s="95"/>
      <c r="CCN494" s="95"/>
      <c r="CCO494" s="95"/>
      <c r="CCP494" s="95"/>
      <c r="CCQ494" s="95"/>
      <c r="CCR494" s="95"/>
      <c r="CCS494" s="95"/>
      <c r="CCT494" s="95"/>
      <c r="CCU494" s="95"/>
      <c r="CCV494" s="95"/>
      <c r="CCW494" s="95"/>
      <c r="CCX494" s="95"/>
      <c r="CCY494" s="95"/>
      <c r="CCZ494" s="95"/>
      <c r="CDA494" s="95"/>
      <c r="CDB494" s="95"/>
      <c r="CDC494" s="95"/>
      <c r="CDD494" s="95"/>
      <c r="CDE494" s="95"/>
      <c r="CDF494" s="95"/>
      <c r="CDG494" s="95"/>
      <c r="CDH494" s="95"/>
      <c r="CDI494" s="95"/>
      <c r="CDJ494" s="95"/>
      <c r="CDK494" s="95"/>
      <c r="CDL494" s="95"/>
      <c r="CDM494" s="95"/>
      <c r="CDN494" s="95"/>
      <c r="CDO494" s="95"/>
      <c r="CDP494" s="95"/>
      <c r="CDQ494" s="95"/>
      <c r="CDR494" s="95"/>
      <c r="CDS494" s="95"/>
      <c r="CDT494" s="95"/>
      <c r="CDU494" s="95"/>
      <c r="CDV494" s="95"/>
      <c r="CDW494" s="95"/>
      <c r="CDX494" s="95"/>
      <c r="CDY494" s="95"/>
      <c r="CDZ494" s="95"/>
      <c r="CEA494" s="95"/>
      <c r="CEB494" s="95"/>
      <c r="CEC494" s="95"/>
      <c r="CED494" s="95"/>
      <c r="CEE494" s="95"/>
      <c r="CEF494" s="95"/>
      <c r="CEG494" s="95"/>
      <c r="CEH494" s="95"/>
      <c r="CEI494" s="95"/>
      <c r="CEJ494" s="95"/>
      <c r="CEK494" s="95"/>
      <c r="CEL494" s="95"/>
      <c r="CEM494" s="95"/>
      <c r="CEN494" s="95"/>
      <c r="CEO494" s="95"/>
      <c r="CEP494" s="95"/>
      <c r="CEQ494" s="95"/>
      <c r="CER494" s="95"/>
      <c r="CES494" s="95"/>
      <c r="CET494" s="95"/>
      <c r="CEU494" s="95"/>
      <c r="CEV494" s="95"/>
      <c r="CEW494" s="95"/>
      <c r="CEX494" s="95"/>
      <c r="CEY494" s="95"/>
      <c r="CEZ494" s="95"/>
      <c r="CFA494" s="95"/>
      <c r="CFB494" s="95"/>
      <c r="CFC494" s="95"/>
      <c r="CFD494" s="95"/>
      <c r="CFE494" s="95"/>
      <c r="CFF494" s="95"/>
      <c r="CFG494" s="95"/>
      <c r="CFH494" s="95"/>
      <c r="CFI494" s="95"/>
      <c r="CFJ494" s="95"/>
      <c r="CFK494" s="95"/>
      <c r="CFL494" s="95"/>
      <c r="CFM494" s="95"/>
      <c r="CFN494" s="95"/>
      <c r="CFO494" s="95"/>
      <c r="CFP494" s="95"/>
      <c r="CFQ494" s="95"/>
      <c r="CFR494" s="95"/>
      <c r="CFS494" s="95"/>
      <c r="CFT494" s="95"/>
      <c r="CFU494" s="95"/>
      <c r="CFV494" s="95"/>
      <c r="CFW494" s="95"/>
      <c r="CFX494" s="95"/>
      <c r="CFY494" s="95"/>
      <c r="CFZ494" s="95"/>
      <c r="CGA494" s="95"/>
      <c r="CGB494" s="95"/>
      <c r="CGC494" s="95"/>
      <c r="CGD494" s="95"/>
      <c r="CGE494" s="95"/>
      <c r="CGF494" s="95"/>
      <c r="CGG494" s="95"/>
      <c r="CGH494" s="95"/>
      <c r="CGI494" s="95"/>
      <c r="CGJ494" s="95"/>
      <c r="CGK494" s="95"/>
      <c r="CGL494" s="95"/>
      <c r="CGM494" s="95"/>
      <c r="CGN494" s="95"/>
      <c r="CGO494" s="95"/>
      <c r="CGP494" s="95"/>
      <c r="CGQ494" s="95"/>
      <c r="CGR494" s="95"/>
      <c r="CGS494" s="95"/>
      <c r="CGT494" s="95"/>
      <c r="CGU494" s="95"/>
      <c r="CGV494" s="95"/>
      <c r="CGW494" s="95"/>
      <c r="CGX494" s="95"/>
      <c r="CGY494" s="95"/>
      <c r="CGZ494" s="95"/>
      <c r="CHA494" s="95"/>
      <c r="CHB494" s="95"/>
      <c r="CHC494" s="95"/>
      <c r="CHD494" s="95"/>
      <c r="CHE494" s="95"/>
      <c r="CHF494" s="95"/>
      <c r="CHG494" s="95"/>
      <c r="CHH494" s="95"/>
      <c r="CHI494" s="95"/>
      <c r="CHJ494" s="95"/>
      <c r="CHK494" s="95"/>
      <c r="CHL494" s="95"/>
      <c r="CHM494" s="95"/>
      <c r="CHN494" s="95"/>
      <c r="CHO494" s="95"/>
      <c r="CHP494" s="95"/>
      <c r="CHQ494" s="95"/>
      <c r="CHR494" s="95"/>
      <c r="CHS494" s="95"/>
      <c r="CHT494" s="95"/>
      <c r="CHU494" s="95"/>
      <c r="CHV494" s="95"/>
      <c r="CHW494" s="95"/>
      <c r="CHX494" s="95"/>
      <c r="CHY494" s="95"/>
      <c r="CHZ494" s="95"/>
      <c r="CIA494" s="95"/>
      <c r="CIB494" s="95"/>
      <c r="CIC494" s="95"/>
      <c r="CID494" s="95"/>
      <c r="CIE494" s="95"/>
      <c r="CIF494" s="95"/>
      <c r="CIG494" s="95"/>
      <c r="CIH494" s="95"/>
      <c r="CII494" s="95"/>
      <c r="CIJ494" s="95"/>
      <c r="CIK494" s="95"/>
      <c r="CIL494" s="95"/>
      <c r="CIM494" s="95"/>
      <c r="CIN494" s="95"/>
      <c r="CIO494" s="95"/>
      <c r="CIP494" s="95"/>
      <c r="CIQ494" s="95"/>
      <c r="CIR494" s="95"/>
      <c r="CIS494" s="95"/>
      <c r="CIT494" s="95"/>
      <c r="CIU494" s="95"/>
      <c r="CIV494" s="95"/>
      <c r="CIW494" s="95"/>
      <c r="CIX494" s="95"/>
      <c r="CIY494" s="95"/>
      <c r="CIZ494" s="95"/>
      <c r="CJA494" s="95"/>
      <c r="CJB494" s="95"/>
      <c r="CJC494" s="95"/>
      <c r="CJD494" s="95"/>
      <c r="CJE494" s="95"/>
      <c r="CJF494" s="95"/>
      <c r="CJG494" s="95"/>
      <c r="CJH494" s="95"/>
      <c r="CJI494" s="95"/>
      <c r="CJJ494" s="95"/>
      <c r="CJK494" s="95"/>
      <c r="CJL494" s="95"/>
      <c r="CJM494" s="95"/>
      <c r="CJN494" s="95"/>
      <c r="CJO494" s="95"/>
      <c r="CJP494" s="95"/>
      <c r="CJQ494" s="95"/>
      <c r="CJR494" s="95"/>
      <c r="CJS494" s="95"/>
      <c r="CJT494" s="95"/>
      <c r="CJU494" s="95"/>
      <c r="CJV494" s="95"/>
      <c r="CJW494" s="95"/>
      <c r="CJX494" s="95"/>
      <c r="CJY494" s="95"/>
      <c r="CJZ494" s="95"/>
      <c r="CKA494" s="95"/>
      <c r="CKB494" s="95"/>
      <c r="CKC494" s="95"/>
      <c r="CKD494" s="95"/>
      <c r="CKE494" s="95"/>
      <c r="CKF494" s="95"/>
      <c r="CKG494" s="95"/>
      <c r="CKH494" s="95"/>
      <c r="CKI494" s="95"/>
      <c r="CKJ494" s="95"/>
      <c r="CKK494" s="95"/>
      <c r="CKL494" s="95"/>
      <c r="CKM494" s="95"/>
      <c r="CKN494" s="95"/>
      <c r="CKO494" s="95"/>
      <c r="CKP494" s="95"/>
      <c r="CKQ494" s="95"/>
      <c r="CKR494" s="95"/>
      <c r="CKS494" s="95"/>
      <c r="CKT494" s="95"/>
      <c r="CKU494" s="95"/>
      <c r="CKV494" s="95"/>
      <c r="CKW494" s="95"/>
      <c r="CKX494" s="95"/>
      <c r="CKY494" s="95"/>
      <c r="CKZ494" s="95"/>
      <c r="CLA494" s="95"/>
      <c r="CLB494" s="95"/>
      <c r="CLC494" s="95"/>
      <c r="CLD494" s="95"/>
      <c r="CLE494" s="95"/>
      <c r="CLF494" s="95"/>
      <c r="CLG494" s="95"/>
      <c r="CLH494" s="95"/>
      <c r="CLI494" s="95"/>
      <c r="CLJ494" s="95"/>
      <c r="CLK494" s="95"/>
      <c r="CLL494" s="95"/>
      <c r="CLM494" s="95"/>
      <c r="CLN494" s="95"/>
      <c r="CLO494" s="95"/>
      <c r="CLP494" s="95"/>
      <c r="CLQ494" s="95"/>
      <c r="CLR494" s="95"/>
      <c r="CLS494" s="95"/>
      <c r="CLT494" s="95"/>
      <c r="CLU494" s="95"/>
      <c r="CLV494" s="95"/>
      <c r="CLW494" s="95"/>
      <c r="CLX494" s="95"/>
      <c r="CLY494" s="95"/>
      <c r="CLZ494" s="95"/>
      <c r="CMA494" s="95"/>
      <c r="CMB494" s="95"/>
      <c r="CMC494" s="95"/>
      <c r="CMD494" s="95"/>
      <c r="CME494" s="95"/>
      <c r="CMF494" s="95"/>
      <c r="CMG494" s="95"/>
      <c r="CMH494" s="95"/>
      <c r="CMI494" s="95"/>
      <c r="CMJ494" s="95"/>
      <c r="CMK494" s="95"/>
      <c r="CML494" s="95"/>
      <c r="CMM494" s="95"/>
      <c r="CMN494" s="95"/>
      <c r="CMO494" s="95"/>
      <c r="CMP494" s="95"/>
      <c r="CMQ494" s="95"/>
      <c r="CMR494" s="95"/>
      <c r="CMS494" s="95"/>
      <c r="CMT494" s="95"/>
      <c r="CMU494" s="95"/>
      <c r="CMV494" s="95"/>
      <c r="CMW494" s="95"/>
      <c r="CMX494" s="95"/>
      <c r="CMY494" s="95"/>
      <c r="CMZ494" s="95"/>
      <c r="CNA494" s="95"/>
      <c r="CNB494" s="95"/>
      <c r="CNC494" s="95"/>
      <c r="CND494" s="95"/>
      <c r="CNE494" s="95"/>
      <c r="CNF494" s="95"/>
      <c r="CNG494" s="95"/>
      <c r="CNH494" s="95"/>
      <c r="CNI494" s="95"/>
      <c r="CNJ494" s="95"/>
      <c r="CNK494" s="95"/>
      <c r="CNL494" s="95"/>
      <c r="CNM494" s="95"/>
      <c r="CNN494" s="95"/>
      <c r="CNO494" s="95"/>
      <c r="CNP494" s="95"/>
      <c r="CNQ494" s="95"/>
      <c r="CNR494" s="95"/>
      <c r="CNS494" s="95"/>
      <c r="CNT494" s="95"/>
      <c r="CNU494" s="95"/>
      <c r="CNV494" s="95"/>
      <c r="CNW494" s="95"/>
      <c r="CNX494" s="95"/>
      <c r="CNY494" s="95"/>
      <c r="CNZ494" s="95"/>
      <c r="COA494" s="95"/>
      <c r="COB494" s="95"/>
      <c r="COC494" s="95"/>
      <c r="COD494" s="95"/>
      <c r="COE494" s="95"/>
      <c r="COF494" s="95"/>
      <c r="COG494" s="95"/>
      <c r="COH494" s="95"/>
      <c r="COI494" s="95"/>
      <c r="COJ494" s="95"/>
      <c r="COK494" s="95"/>
      <c r="COL494" s="95"/>
      <c r="COM494" s="95"/>
      <c r="CON494" s="95"/>
      <c r="COO494" s="95"/>
      <c r="COP494" s="95"/>
      <c r="COQ494" s="95"/>
      <c r="COR494" s="95"/>
      <c r="COS494" s="95"/>
      <c r="COT494" s="95"/>
      <c r="COU494" s="95"/>
      <c r="COV494" s="95"/>
      <c r="COW494" s="95"/>
      <c r="COX494" s="95"/>
      <c r="COY494" s="95"/>
      <c r="COZ494" s="95"/>
      <c r="CPA494" s="95"/>
      <c r="CPB494" s="95"/>
      <c r="CPC494" s="95"/>
      <c r="CPD494" s="95"/>
      <c r="CPE494" s="95"/>
      <c r="CPF494" s="95"/>
      <c r="CPG494" s="95"/>
      <c r="CPH494" s="95"/>
      <c r="CPI494" s="95"/>
      <c r="CPJ494" s="95"/>
      <c r="CPK494" s="95"/>
      <c r="CPL494" s="95"/>
      <c r="CPM494" s="95"/>
      <c r="CPN494" s="95"/>
      <c r="CPO494" s="95"/>
      <c r="CPP494" s="95"/>
      <c r="CPQ494" s="95"/>
      <c r="CPR494" s="95"/>
      <c r="CPS494" s="95"/>
      <c r="CPT494" s="95"/>
      <c r="CPU494" s="95"/>
      <c r="CPV494" s="95"/>
      <c r="CPW494" s="95"/>
      <c r="CPX494" s="95"/>
      <c r="CPY494" s="95"/>
      <c r="CPZ494" s="95"/>
      <c r="CQA494" s="95"/>
      <c r="CQB494" s="95"/>
      <c r="CQC494" s="95"/>
      <c r="CQD494" s="95"/>
      <c r="CQE494" s="95"/>
      <c r="CQF494" s="95"/>
      <c r="CQG494" s="95"/>
      <c r="CQH494" s="95"/>
      <c r="CQI494" s="95"/>
      <c r="CQJ494" s="95"/>
      <c r="CQK494" s="95"/>
      <c r="CQL494" s="95"/>
      <c r="CQM494" s="95"/>
      <c r="CQN494" s="95"/>
      <c r="CQO494" s="95"/>
      <c r="CQP494" s="95"/>
      <c r="CQQ494" s="95"/>
      <c r="CQR494" s="95"/>
      <c r="CQS494" s="95"/>
      <c r="CQT494" s="95"/>
      <c r="CQU494" s="95"/>
      <c r="CQV494" s="95"/>
      <c r="CQW494" s="95"/>
      <c r="CQX494" s="95"/>
      <c r="CQY494" s="95"/>
      <c r="CQZ494" s="95"/>
      <c r="CRA494" s="95"/>
      <c r="CRB494" s="95"/>
      <c r="CRC494" s="95"/>
      <c r="CRD494" s="95"/>
      <c r="CRE494" s="95"/>
      <c r="CRF494" s="95"/>
      <c r="CRG494" s="95"/>
      <c r="CRH494" s="95"/>
      <c r="CRI494" s="95"/>
      <c r="CRJ494" s="95"/>
      <c r="CRK494" s="95"/>
      <c r="CRL494" s="95"/>
      <c r="CRM494" s="95"/>
      <c r="CRN494" s="95"/>
      <c r="CRO494" s="95"/>
      <c r="CRP494" s="95"/>
      <c r="CRQ494" s="95"/>
      <c r="CRR494" s="95"/>
      <c r="CRS494" s="95"/>
      <c r="CRT494" s="95"/>
      <c r="CRU494" s="95"/>
      <c r="CRV494" s="95"/>
      <c r="CRW494" s="95"/>
      <c r="CRX494" s="95"/>
      <c r="CRY494" s="95"/>
      <c r="CRZ494" s="95"/>
      <c r="CSA494" s="95"/>
      <c r="CSB494" s="95"/>
      <c r="CSC494" s="95"/>
      <c r="CSD494" s="95"/>
      <c r="CSE494" s="95"/>
      <c r="CSF494" s="95"/>
      <c r="CSG494" s="95"/>
      <c r="CSH494" s="95"/>
      <c r="CSI494" s="95"/>
      <c r="CSJ494" s="95"/>
      <c r="CSK494" s="95"/>
      <c r="CSL494" s="95"/>
      <c r="CSM494" s="95"/>
      <c r="CSN494" s="95"/>
      <c r="CSO494" s="95"/>
      <c r="CSP494" s="95"/>
      <c r="CSQ494" s="95"/>
      <c r="CSR494" s="95"/>
      <c r="CSS494" s="95"/>
      <c r="CST494" s="95"/>
      <c r="CSU494" s="95"/>
      <c r="CSV494" s="95"/>
      <c r="CSW494" s="95"/>
      <c r="CSX494" s="95"/>
      <c r="CSY494" s="95"/>
      <c r="CSZ494" s="95"/>
      <c r="CTA494" s="95"/>
      <c r="CTB494" s="95"/>
      <c r="CTC494" s="95"/>
      <c r="CTD494" s="95"/>
      <c r="CTE494" s="95"/>
      <c r="CTF494" s="95"/>
      <c r="CTG494" s="95"/>
      <c r="CTH494" s="95"/>
      <c r="CTI494" s="95"/>
      <c r="CTJ494" s="95"/>
      <c r="CTK494" s="95"/>
      <c r="CTL494" s="95"/>
      <c r="CTM494" s="95"/>
      <c r="CTN494" s="95"/>
      <c r="CTO494" s="95"/>
      <c r="CTP494" s="95"/>
      <c r="CTQ494" s="95"/>
      <c r="CTR494" s="95"/>
      <c r="CTS494" s="95"/>
      <c r="CTT494" s="95"/>
      <c r="CTU494" s="95"/>
      <c r="CTV494" s="95"/>
      <c r="CTW494" s="95"/>
      <c r="CTX494" s="95"/>
      <c r="CTY494" s="95"/>
      <c r="CTZ494" s="95"/>
      <c r="CUA494" s="95"/>
      <c r="CUB494" s="95"/>
      <c r="CUC494" s="95"/>
      <c r="CUD494" s="95"/>
      <c r="CUE494" s="95"/>
      <c r="CUF494" s="95"/>
      <c r="CUG494" s="95"/>
      <c r="CUH494" s="95"/>
      <c r="CUI494" s="95"/>
      <c r="CUJ494" s="95"/>
      <c r="CUK494" s="95"/>
      <c r="CUL494" s="95"/>
      <c r="CUM494" s="95"/>
      <c r="CUN494" s="95"/>
      <c r="CUO494" s="95"/>
      <c r="CUP494" s="95"/>
      <c r="CUQ494" s="95"/>
      <c r="CUR494" s="95"/>
      <c r="CUS494" s="95"/>
      <c r="CUT494" s="95"/>
      <c r="CUU494" s="95"/>
      <c r="CUV494" s="95"/>
      <c r="CUW494" s="95"/>
      <c r="CUX494" s="95"/>
      <c r="CUY494" s="95"/>
      <c r="CUZ494" s="95"/>
      <c r="CVA494" s="95"/>
      <c r="CVB494" s="95"/>
      <c r="CVC494" s="95"/>
      <c r="CVD494" s="95"/>
      <c r="CVE494" s="95"/>
      <c r="CVF494" s="95"/>
      <c r="CVG494" s="95"/>
      <c r="CVH494" s="95"/>
      <c r="CVI494" s="95"/>
      <c r="CVJ494" s="95"/>
      <c r="CVK494" s="95"/>
      <c r="CVL494" s="95"/>
      <c r="CVM494" s="95"/>
      <c r="CVN494" s="95"/>
      <c r="CVO494" s="95"/>
      <c r="CVP494" s="95"/>
      <c r="CVQ494" s="95"/>
      <c r="CVR494" s="95"/>
      <c r="CVS494" s="95"/>
      <c r="CVT494" s="95"/>
      <c r="CVU494" s="95"/>
      <c r="CVV494" s="95"/>
      <c r="CVW494" s="95"/>
      <c r="CVX494" s="95"/>
      <c r="CVY494" s="95"/>
      <c r="CVZ494" s="95"/>
      <c r="CWA494" s="95"/>
      <c r="CWB494" s="95"/>
      <c r="CWC494" s="95"/>
      <c r="CWD494" s="95"/>
      <c r="CWE494" s="95"/>
      <c r="CWF494" s="95"/>
      <c r="CWG494" s="95"/>
      <c r="CWH494" s="95"/>
      <c r="CWI494" s="95"/>
      <c r="CWJ494" s="95"/>
      <c r="CWK494" s="95"/>
      <c r="CWL494" s="95"/>
      <c r="CWM494" s="95"/>
      <c r="CWN494" s="95"/>
      <c r="CWO494" s="95"/>
      <c r="CWP494" s="95"/>
      <c r="CWQ494" s="95"/>
      <c r="CWR494" s="95"/>
      <c r="CWS494" s="95"/>
      <c r="CWT494" s="95"/>
      <c r="CWU494" s="95"/>
      <c r="CWV494" s="95"/>
      <c r="CWW494" s="95"/>
      <c r="CWX494" s="95"/>
      <c r="CWY494" s="95"/>
      <c r="CWZ494" s="95"/>
      <c r="CXA494" s="95"/>
      <c r="CXB494" s="95"/>
      <c r="CXC494" s="95"/>
      <c r="CXD494" s="95"/>
      <c r="CXE494" s="95"/>
      <c r="CXF494" s="95"/>
      <c r="CXG494" s="95"/>
      <c r="CXH494" s="95"/>
      <c r="CXI494" s="95"/>
      <c r="CXJ494" s="95"/>
      <c r="CXK494" s="95"/>
      <c r="CXL494" s="95"/>
      <c r="CXM494" s="95"/>
      <c r="CXN494" s="95"/>
      <c r="CXO494" s="95"/>
      <c r="CXP494" s="95"/>
      <c r="CXQ494" s="95"/>
      <c r="CXR494" s="95"/>
      <c r="CXS494" s="95"/>
      <c r="CXT494" s="95"/>
      <c r="CXU494" s="95"/>
      <c r="CXV494" s="95"/>
      <c r="CXW494" s="95"/>
      <c r="CXX494" s="95"/>
      <c r="CXY494" s="95"/>
      <c r="CXZ494" s="95"/>
      <c r="CYA494" s="95"/>
      <c r="CYB494" s="95"/>
      <c r="CYC494" s="95"/>
      <c r="CYD494" s="95"/>
      <c r="CYE494" s="95"/>
      <c r="CYF494" s="95"/>
      <c r="CYG494" s="95"/>
      <c r="CYH494" s="95"/>
      <c r="CYI494" s="95"/>
      <c r="CYJ494" s="95"/>
      <c r="CYK494" s="95"/>
      <c r="CYL494" s="95"/>
      <c r="CYM494" s="95"/>
      <c r="CYN494" s="95"/>
      <c r="CYO494" s="95"/>
      <c r="CYP494" s="95"/>
      <c r="CYQ494" s="95"/>
      <c r="CYR494" s="95"/>
      <c r="CYS494" s="95"/>
      <c r="CYT494" s="95"/>
      <c r="CYU494" s="95"/>
      <c r="CYV494" s="95"/>
      <c r="CYW494" s="95"/>
      <c r="CYX494" s="95"/>
      <c r="CYY494" s="95"/>
      <c r="CYZ494" s="95"/>
      <c r="CZA494" s="95"/>
      <c r="CZB494" s="95"/>
      <c r="CZC494" s="95"/>
      <c r="CZD494" s="95"/>
      <c r="CZE494" s="95"/>
      <c r="CZF494" s="95"/>
      <c r="CZG494" s="95"/>
      <c r="CZH494" s="95"/>
      <c r="CZI494" s="95"/>
      <c r="CZJ494" s="95"/>
      <c r="CZK494" s="95"/>
      <c r="CZL494" s="95"/>
      <c r="CZM494" s="95"/>
      <c r="CZN494" s="95"/>
      <c r="CZO494" s="95"/>
      <c r="CZP494" s="95"/>
      <c r="CZQ494" s="95"/>
      <c r="CZR494" s="95"/>
      <c r="CZS494" s="95"/>
      <c r="CZT494" s="95"/>
      <c r="CZU494" s="95"/>
      <c r="CZV494" s="95"/>
      <c r="CZW494" s="95"/>
      <c r="CZX494" s="95"/>
      <c r="CZY494" s="95"/>
      <c r="CZZ494" s="95"/>
      <c r="DAA494" s="95"/>
      <c r="DAB494" s="95"/>
      <c r="DAC494" s="95"/>
      <c r="DAD494" s="95"/>
      <c r="DAE494" s="95"/>
      <c r="DAF494" s="95"/>
      <c r="DAG494" s="95"/>
      <c r="DAH494" s="95"/>
      <c r="DAI494" s="95"/>
      <c r="DAJ494" s="95"/>
      <c r="DAK494" s="95"/>
      <c r="DAL494" s="95"/>
      <c r="DAM494" s="95"/>
      <c r="DAN494" s="95"/>
      <c r="DAO494" s="95"/>
      <c r="DAP494" s="95"/>
      <c r="DAQ494" s="95"/>
      <c r="DAR494" s="95"/>
      <c r="DAS494" s="95"/>
      <c r="DAT494" s="95"/>
      <c r="DAU494" s="95"/>
      <c r="DAV494" s="95"/>
      <c r="DAW494" s="95"/>
      <c r="DAX494" s="95"/>
      <c r="DAY494" s="95"/>
      <c r="DAZ494" s="95"/>
      <c r="DBA494" s="95"/>
      <c r="DBB494" s="95"/>
      <c r="DBC494" s="95"/>
      <c r="DBD494" s="95"/>
      <c r="DBE494" s="95"/>
      <c r="DBF494" s="95"/>
      <c r="DBG494" s="95"/>
      <c r="DBH494" s="95"/>
      <c r="DBI494" s="95"/>
      <c r="DBJ494" s="95"/>
      <c r="DBK494" s="95"/>
      <c r="DBL494" s="95"/>
      <c r="DBM494" s="95"/>
      <c r="DBN494" s="95"/>
      <c r="DBO494" s="95"/>
      <c r="DBP494" s="95"/>
      <c r="DBQ494" s="95"/>
      <c r="DBR494" s="95"/>
      <c r="DBS494" s="95"/>
      <c r="DBT494" s="95"/>
      <c r="DBU494" s="95"/>
      <c r="DBV494" s="95"/>
      <c r="DBW494" s="95"/>
      <c r="DBX494" s="95"/>
      <c r="DBY494" s="95"/>
      <c r="DBZ494" s="95"/>
      <c r="DCA494" s="95"/>
      <c r="DCB494" s="95"/>
      <c r="DCC494" s="95"/>
      <c r="DCD494" s="95"/>
      <c r="DCE494" s="95"/>
      <c r="DCF494" s="95"/>
      <c r="DCG494" s="95"/>
      <c r="DCH494" s="95"/>
      <c r="DCI494" s="95"/>
      <c r="DCJ494" s="95"/>
      <c r="DCK494" s="95"/>
      <c r="DCL494" s="95"/>
      <c r="DCM494" s="95"/>
      <c r="DCN494" s="95"/>
      <c r="DCO494" s="95"/>
      <c r="DCP494" s="95"/>
      <c r="DCQ494" s="95"/>
      <c r="DCR494" s="95"/>
      <c r="DCS494" s="95"/>
      <c r="DCT494" s="95"/>
      <c r="DCU494" s="95"/>
      <c r="DCV494" s="95"/>
      <c r="DCW494" s="95"/>
      <c r="DCX494" s="95"/>
      <c r="DCY494" s="95"/>
      <c r="DCZ494" s="95"/>
      <c r="DDA494" s="95"/>
      <c r="DDB494" s="95"/>
      <c r="DDC494" s="95"/>
      <c r="DDD494" s="95"/>
      <c r="DDE494" s="95"/>
      <c r="DDF494" s="95"/>
      <c r="DDG494" s="95"/>
      <c r="DDH494" s="95"/>
      <c r="DDI494" s="95"/>
      <c r="DDJ494" s="95"/>
      <c r="DDK494" s="95"/>
      <c r="DDL494" s="95"/>
      <c r="DDM494" s="95"/>
      <c r="DDN494" s="95"/>
      <c r="DDO494" s="95"/>
      <c r="DDP494" s="95"/>
      <c r="DDQ494" s="95"/>
      <c r="DDR494" s="95"/>
      <c r="DDS494" s="95"/>
      <c r="DDT494" s="95"/>
      <c r="DDU494" s="95"/>
      <c r="DDV494" s="95"/>
      <c r="DDW494" s="95"/>
      <c r="DDX494" s="95"/>
      <c r="DDY494" s="95"/>
      <c r="DDZ494" s="95"/>
      <c r="DEA494" s="95"/>
      <c r="DEB494" s="95"/>
      <c r="DEC494" s="95"/>
      <c r="DED494" s="95"/>
      <c r="DEE494" s="95"/>
      <c r="DEF494" s="95"/>
      <c r="DEG494" s="95"/>
      <c r="DEH494" s="95"/>
      <c r="DEI494" s="95"/>
      <c r="DEJ494" s="95"/>
      <c r="DEK494" s="95"/>
      <c r="DEL494" s="95"/>
      <c r="DEM494" s="95"/>
      <c r="DEN494" s="95"/>
      <c r="DEO494" s="95"/>
      <c r="DEP494" s="95"/>
      <c r="DEQ494" s="95"/>
      <c r="DER494" s="95"/>
      <c r="DES494" s="95"/>
      <c r="DET494" s="95"/>
      <c r="DEU494" s="95"/>
      <c r="DEV494" s="95"/>
      <c r="DEW494" s="95"/>
      <c r="DEX494" s="95"/>
      <c r="DEY494" s="95"/>
      <c r="DEZ494" s="95"/>
      <c r="DFA494" s="95"/>
      <c r="DFB494" s="95"/>
      <c r="DFC494" s="95"/>
      <c r="DFD494" s="95"/>
      <c r="DFE494" s="95"/>
      <c r="DFF494" s="95"/>
      <c r="DFG494" s="95"/>
      <c r="DFH494" s="95"/>
      <c r="DFI494" s="95"/>
      <c r="DFJ494" s="95"/>
      <c r="DFK494" s="95"/>
      <c r="DFL494" s="95"/>
      <c r="DFM494" s="95"/>
      <c r="DFN494" s="95"/>
      <c r="DFO494" s="95"/>
      <c r="DFP494" s="95"/>
      <c r="DFQ494" s="95"/>
      <c r="DFR494" s="95"/>
      <c r="DFS494" s="95"/>
      <c r="DFT494" s="95"/>
      <c r="DFU494" s="95"/>
      <c r="DFV494" s="95"/>
      <c r="DFW494" s="95"/>
      <c r="DFX494" s="95"/>
      <c r="DFY494" s="95"/>
      <c r="DFZ494" s="95"/>
      <c r="DGA494" s="95"/>
      <c r="DGB494" s="95"/>
      <c r="DGC494" s="95"/>
      <c r="DGD494" s="95"/>
      <c r="DGE494" s="95"/>
      <c r="DGF494" s="95"/>
      <c r="DGG494" s="95"/>
      <c r="DGH494" s="95"/>
      <c r="DGI494" s="95"/>
      <c r="DGJ494" s="95"/>
      <c r="DGK494" s="95"/>
      <c r="DGL494" s="95"/>
      <c r="DGM494" s="95"/>
      <c r="DGN494" s="95"/>
      <c r="DGO494" s="95"/>
      <c r="DGP494" s="95"/>
      <c r="DGQ494" s="95"/>
      <c r="DGR494" s="95"/>
      <c r="DGS494" s="95"/>
      <c r="DGT494" s="95"/>
      <c r="DGU494" s="95"/>
      <c r="DGV494" s="95"/>
      <c r="DGW494" s="95"/>
      <c r="DGX494" s="95"/>
      <c r="DGY494" s="95"/>
      <c r="DGZ494" s="95"/>
      <c r="DHA494" s="95"/>
      <c r="DHB494" s="95"/>
      <c r="DHC494" s="95"/>
      <c r="DHD494" s="95"/>
      <c r="DHE494" s="95"/>
      <c r="DHF494" s="95"/>
      <c r="DHG494" s="95"/>
      <c r="DHH494" s="95"/>
      <c r="DHI494" s="95"/>
      <c r="DHJ494" s="95"/>
      <c r="DHK494" s="95"/>
      <c r="DHL494" s="95"/>
      <c r="DHM494" s="95"/>
      <c r="DHN494" s="95"/>
      <c r="DHO494" s="95"/>
      <c r="DHP494" s="95"/>
      <c r="DHQ494" s="95"/>
      <c r="DHR494" s="95"/>
      <c r="DHS494" s="95"/>
      <c r="DHT494" s="95"/>
      <c r="DHU494" s="95"/>
      <c r="DHV494" s="95"/>
      <c r="DHW494" s="95"/>
      <c r="DHX494" s="95"/>
      <c r="DHY494" s="95"/>
      <c r="DHZ494" s="95"/>
      <c r="DIA494" s="95"/>
      <c r="DIB494" s="95"/>
      <c r="DIC494" s="95"/>
      <c r="DID494" s="95"/>
      <c r="DIE494" s="95"/>
      <c r="DIF494" s="95"/>
      <c r="DIG494" s="95"/>
      <c r="DIH494" s="95"/>
      <c r="DII494" s="95"/>
      <c r="DIJ494" s="95"/>
      <c r="DIK494" s="95"/>
      <c r="DIL494" s="95"/>
      <c r="DIM494" s="95"/>
      <c r="DIN494" s="95"/>
      <c r="DIO494" s="95"/>
      <c r="DIP494" s="95"/>
      <c r="DIQ494" s="95"/>
      <c r="DIR494" s="95"/>
      <c r="DIS494" s="95"/>
      <c r="DIT494" s="95"/>
      <c r="DIU494" s="95"/>
      <c r="DIV494" s="95"/>
      <c r="DIW494" s="95"/>
      <c r="DIX494" s="95"/>
      <c r="DIY494" s="95"/>
      <c r="DIZ494" s="95"/>
      <c r="DJA494" s="95"/>
      <c r="DJB494" s="95"/>
      <c r="DJC494" s="95"/>
      <c r="DJD494" s="95"/>
      <c r="DJE494" s="95"/>
      <c r="DJF494" s="95"/>
      <c r="DJG494" s="95"/>
      <c r="DJH494" s="95"/>
      <c r="DJI494" s="95"/>
      <c r="DJJ494" s="95"/>
      <c r="DJK494" s="95"/>
      <c r="DJL494" s="95"/>
      <c r="DJM494" s="95"/>
      <c r="DJN494" s="95"/>
      <c r="DJO494" s="95"/>
      <c r="DJP494" s="95"/>
      <c r="DJQ494" s="95"/>
      <c r="DJR494" s="95"/>
      <c r="DJS494" s="95"/>
      <c r="DJT494" s="95"/>
      <c r="DJU494" s="95"/>
      <c r="DJV494" s="95"/>
      <c r="DJW494" s="95"/>
      <c r="DJX494" s="95"/>
      <c r="DJY494" s="95"/>
      <c r="DJZ494" s="95"/>
      <c r="DKA494" s="95"/>
      <c r="DKB494" s="95"/>
      <c r="DKC494" s="95"/>
      <c r="DKD494" s="95"/>
      <c r="DKE494" s="95"/>
      <c r="DKF494" s="95"/>
      <c r="DKG494" s="95"/>
      <c r="DKH494" s="95"/>
      <c r="DKI494" s="95"/>
      <c r="DKJ494" s="95"/>
      <c r="DKK494" s="95"/>
      <c r="DKL494" s="95"/>
      <c r="DKM494" s="95"/>
      <c r="DKN494" s="95"/>
      <c r="DKO494" s="95"/>
      <c r="DKP494" s="95"/>
      <c r="DKQ494" s="95"/>
      <c r="DKR494" s="95"/>
      <c r="DKS494" s="95"/>
      <c r="DKT494" s="95"/>
      <c r="DKU494" s="95"/>
      <c r="DKV494" s="95"/>
      <c r="DKW494" s="95"/>
      <c r="DKX494" s="95"/>
      <c r="DKY494" s="95"/>
      <c r="DKZ494" s="95"/>
      <c r="DLA494" s="95"/>
      <c r="DLB494" s="95"/>
      <c r="DLC494" s="95"/>
      <c r="DLD494" s="95"/>
      <c r="DLE494" s="95"/>
      <c r="DLF494" s="95"/>
      <c r="DLG494" s="95"/>
      <c r="DLH494" s="95"/>
      <c r="DLI494" s="95"/>
      <c r="DLJ494" s="95"/>
      <c r="DLK494" s="95"/>
      <c r="DLL494" s="95"/>
      <c r="DLM494" s="95"/>
      <c r="DLN494" s="95"/>
      <c r="DLO494" s="95"/>
      <c r="DLP494" s="95"/>
      <c r="DLQ494" s="95"/>
      <c r="DLR494" s="95"/>
      <c r="DLS494" s="95"/>
      <c r="DLT494" s="95"/>
      <c r="DLU494" s="95"/>
      <c r="DLV494" s="95"/>
      <c r="DLW494" s="95"/>
      <c r="DLX494" s="95"/>
      <c r="DLY494" s="95"/>
      <c r="DLZ494" s="95"/>
      <c r="DMA494" s="95"/>
      <c r="DMB494" s="95"/>
      <c r="DMC494" s="95"/>
      <c r="DMD494" s="95"/>
      <c r="DME494" s="95"/>
      <c r="DMF494" s="95"/>
      <c r="DMG494" s="95"/>
      <c r="DMH494" s="95"/>
      <c r="DMI494" s="95"/>
      <c r="DMJ494" s="95"/>
      <c r="DMK494" s="95"/>
      <c r="DML494" s="95"/>
      <c r="DMM494" s="95"/>
      <c r="DMN494" s="95"/>
      <c r="DMO494" s="95"/>
      <c r="DMP494" s="95"/>
      <c r="DMQ494" s="95"/>
      <c r="DMR494" s="95"/>
      <c r="DMS494" s="95"/>
      <c r="DMT494" s="95"/>
      <c r="DMU494" s="95"/>
      <c r="DMV494" s="95"/>
      <c r="DMW494" s="95"/>
      <c r="DMX494" s="95"/>
      <c r="DMY494" s="95"/>
      <c r="DMZ494" s="95"/>
      <c r="DNA494" s="95"/>
      <c r="DNB494" s="95"/>
      <c r="DNC494" s="95"/>
      <c r="DND494" s="95"/>
      <c r="DNE494" s="95"/>
      <c r="DNF494" s="95"/>
      <c r="DNG494" s="95"/>
      <c r="DNH494" s="95"/>
      <c r="DNI494" s="95"/>
      <c r="DNJ494" s="95"/>
      <c r="DNK494" s="95"/>
      <c r="DNL494" s="95"/>
      <c r="DNM494" s="95"/>
      <c r="DNN494" s="95"/>
      <c r="DNO494" s="95"/>
      <c r="DNP494" s="95"/>
      <c r="DNQ494" s="95"/>
      <c r="DNR494" s="95"/>
      <c r="DNS494" s="95"/>
      <c r="DNT494" s="95"/>
      <c r="DNU494" s="95"/>
      <c r="DNV494" s="95"/>
      <c r="DNW494" s="95"/>
      <c r="DNX494" s="95"/>
      <c r="DNY494" s="95"/>
      <c r="DNZ494" s="95"/>
      <c r="DOA494" s="95"/>
      <c r="DOB494" s="95"/>
      <c r="DOC494" s="95"/>
      <c r="DOD494" s="95"/>
      <c r="DOE494" s="95"/>
      <c r="DOF494" s="95"/>
      <c r="DOG494" s="95"/>
      <c r="DOH494" s="95"/>
      <c r="DOI494" s="95"/>
      <c r="DOJ494" s="95"/>
      <c r="DOK494" s="95"/>
      <c r="DOL494" s="95"/>
      <c r="DOM494" s="95"/>
      <c r="DON494" s="95"/>
      <c r="DOO494" s="95"/>
      <c r="DOP494" s="95"/>
      <c r="DOQ494" s="95"/>
      <c r="DOR494" s="95"/>
      <c r="DOS494" s="95"/>
      <c r="DOT494" s="95"/>
      <c r="DOU494" s="95"/>
      <c r="DOV494" s="95"/>
      <c r="DOW494" s="95"/>
      <c r="DOX494" s="95"/>
      <c r="DOY494" s="95"/>
      <c r="DOZ494" s="95"/>
      <c r="DPA494" s="95"/>
      <c r="DPB494" s="95"/>
      <c r="DPC494" s="95"/>
      <c r="DPD494" s="95"/>
      <c r="DPE494" s="95"/>
      <c r="DPF494" s="95"/>
      <c r="DPG494" s="95"/>
      <c r="DPH494" s="95"/>
      <c r="DPI494" s="95"/>
      <c r="DPJ494" s="95"/>
      <c r="DPK494" s="95"/>
      <c r="DPL494" s="95"/>
      <c r="DPM494" s="95"/>
      <c r="DPN494" s="95"/>
      <c r="DPO494" s="95"/>
      <c r="DPP494" s="95"/>
      <c r="DPQ494" s="95"/>
      <c r="DPR494" s="95"/>
      <c r="DPS494" s="95"/>
      <c r="DPT494" s="95"/>
      <c r="DPU494" s="95"/>
      <c r="DPV494" s="95"/>
      <c r="DPW494" s="95"/>
      <c r="DPX494" s="95"/>
      <c r="DPY494" s="95"/>
      <c r="DPZ494" s="95"/>
      <c r="DQA494" s="95"/>
      <c r="DQB494" s="95"/>
      <c r="DQC494" s="95"/>
      <c r="DQD494" s="95"/>
      <c r="DQE494" s="95"/>
      <c r="DQF494" s="95"/>
      <c r="DQG494" s="95"/>
      <c r="DQH494" s="95"/>
      <c r="DQI494" s="95"/>
      <c r="DQJ494" s="95"/>
      <c r="DQK494" s="95"/>
      <c r="DQL494" s="95"/>
      <c r="DQM494" s="95"/>
      <c r="DQN494" s="95"/>
      <c r="DQO494" s="95"/>
      <c r="DQP494" s="95"/>
      <c r="DQQ494" s="95"/>
      <c r="DQR494" s="95"/>
      <c r="DQS494" s="95"/>
      <c r="DQT494" s="95"/>
      <c r="DQU494" s="95"/>
      <c r="DQV494" s="95"/>
      <c r="DQW494" s="95"/>
      <c r="DQX494" s="95"/>
      <c r="DQY494" s="95"/>
      <c r="DQZ494" s="95"/>
      <c r="DRA494" s="95"/>
      <c r="DRB494" s="95"/>
      <c r="DRC494" s="95"/>
      <c r="DRD494" s="95"/>
      <c r="DRE494" s="95"/>
      <c r="DRF494" s="95"/>
      <c r="DRG494" s="95"/>
      <c r="DRH494" s="95"/>
      <c r="DRI494" s="95"/>
      <c r="DRJ494" s="95"/>
      <c r="DRK494" s="95"/>
      <c r="DRL494" s="95"/>
      <c r="DRM494" s="95"/>
      <c r="DRN494" s="95"/>
      <c r="DRO494" s="95"/>
      <c r="DRP494" s="95"/>
      <c r="DRQ494" s="95"/>
      <c r="DRR494" s="95"/>
      <c r="DRS494" s="95"/>
      <c r="DRT494" s="95"/>
      <c r="DRU494" s="95"/>
      <c r="DRV494" s="95"/>
      <c r="DRW494" s="95"/>
      <c r="DRX494" s="95"/>
      <c r="DRY494" s="95"/>
      <c r="DRZ494" s="95"/>
      <c r="DSA494" s="95"/>
      <c r="DSB494" s="95"/>
      <c r="DSC494" s="95"/>
      <c r="DSD494" s="95"/>
      <c r="DSE494" s="95"/>
      <c r="DSF494" s="95"/>
      <c r="DSG494" s="95"/>
      <c r="DSH494" s="95"/>
      <c r="DSI494" s="95"/>
      <c r="DSJ494" s="95"/>
      <c r="DSK494" s="95"/>
      <c r="DSL494" s="95"/>
      <c r="DSM494" s="95"/>
      <c r="DSN494" s="95"/>
      <c r="DSO494" s="95"/>
      <c r="DSP494" s="95"/>
      <c r="DSQ494" s="95"/>
      <c r="DSR494" s="95"/>
      <c r="DSS494" s="95"/>
      <c r="DST494" s="95"/>
      <c r="DSU494" s="95"/>
      <c r="DSV494" s="95"/>
      <c r="DSW494" s="95"/>
      <c r="DSX494" s="95"/>
      <c r="DSY494" s="95"/>
      <c r="DSZ494" s="95"/>
      <c r="DTA494" s="95"/>
      <c r="DTB494" s="95"/>
      <c r="DTC494" s="95"/>
      <c r="DTD494" s="95"/>
      <c r="DTE494" s="95"/>
      <c r="DTF494" s="95"/>
      <c r="DTG494" s="95"/>
      <c r="DTH494" s="95"/>
      <c r="DTI494" s="95"/>
      <c r="DTJ494" s="95"/>
      <c r="DTK494" s="95"/>
      <c r="DTL494" s="95"/>
      <c r="DTM494" s="95"/>
      <c r="DTN494" s="95"/>
      <c r="DTO494" s="95"/>
      <c r="DTP494" s="95"/>
      <c r="DTQ494" s="95"/>
      <c r="DTR494" s="95"/>
      <c r="DTS494" s="95"/>
      <c r="DTT494" s="95"/>
      <c r="DTU494" s="95"/>
      <c r="DTV494" s="95"/>
      <c r="DTW494" s="95"/>
      <c r="DTX494" s="95"/>
      <c r="DTY494" s="95"/>
      <c r="DTZ494" s="95"/>
      <c r="DUA494" s="95"/>
      <c r="DUB494" s="95"/>
      <c r="DUC494" s="95"/>
      <c r="DUD494" s="95"/>
      <c r="DUE494" s="95"/>
      <c r="DUF494" s="95"/>
      <c r="DUG494" s="95"/>
      <c r="DUH494" s="95"/>
      <c r="DUI494" s="95"/>
      <c r="DUJ494" s="95"/>
      <c r="DUK494" s="95"/>
      <c r="DUL494" s="95"/>
      <c r="DUM494" s="95"/>
      <c r="DUN494" s="95"/>
      <c r="DUO494" s="95"/>
      <c r="DUP494" s="95"/>
      <c r="DUQ494" s="95"/>
      <c r="DUR494" s="95"/>
      <c r="DUS494" s="95"/>
      <c r="DUT494" s="95"/>
      <c r="DUU494" s="95"/>
      <c r="DUV494" s="95"/>
      <c r="DUW494" s="95"/>
      <c r="DUX494" s="95"/>
      <c r="DUY494" s="95"/>
      <c r="DUZ494" s="95"/>
      <c r="DVA494" s="95"/>
      <c r="DVB494" s="95"/>
      <c r="DVC494" s="95"/>
      <c r="DVD494" s="95"/>
      <c r="DVE494" s="95"/>
      <c r="DVF494" s="95"/>
      <c r="DVG494" s="95"/>
      <c r="DVH494" s="95"/>
      <c r="DVI494" s="95"/>
      <c r="DVJ494" s="95"/>
      <c r="DVK494" s="95"/>
      <c r="DVL494" s="95"/>
      <c r="DVM494" s="95"/>
      <c r="DVN494" s="95"/>
      <c r="DVO494" s="95"/>
      <c r="DVP494" s="95"/>
      <c r="DVQ494" s="95"/>
      <c r="DVR494" s="95"/>
      <c r="DVS494" s="95"/>
      <c r="DVT494" s="95"/>
      <c r="DVU494" s="95"/>
      <c r="DVV494" s="95"/>
      <c r="DVW494" s="95"/>
      <c r="DVX494" s="95"/>
      <c r="DVY494" s="95"/>
      <c r="DVZ494" s="95"/>
      <c r="DWA494" s="95"/>
      <c r="DWB494" s="95"/>
      <c r="DWC494" s="95"/>
      <c r="DWD494" s="95"/>
      <c r="DWE494" s="95"/>
      <c r="DWF494" s="95"/>
      <c r="DWG494" s="95"/>
      <c r="DWH494" s="95"/>
      <c r="DWI494" s="95"/>
      <c r="DWJ494" s="95"/>
      <c r="DWK494" s="95"/>
      <c r="DWL494" s="95"/>
      <c r="DWM494" s="95"/>
      <c r="DWN494" s="95"/>
      <c r="DWO494" s="95"/>
      <c r="DWP494" s="95"/>
      <c r="DWQ494" s="95"/>
      <c r="DWR494" s="95"/>
      <c r="DWS494" s="95"/>
      <c r="DWT494" s="95"/>
      <c r="DWU494" s="95"/>
      <c r="DWV494" s="95"/>
      <c r="DWW494" s="95"/>
      <c r="DWX494" s="95"/>
      <c r="DWY494" s="95"/>
      <c r="DWZ494" s="95"/>
      <c r="DXA494" s="95"/>
      <c r="DXB494" s="95"/>
      <c r="DXC494" s="95"/>
      <c r="DXD494" s="95"/>
      <c r="DXE494" s="95"/>
      <c r="DXF494" s="95"/>
      <c r="DXG494" s="95"/>
      <c r="DXH494" s="95"/>
      <c r="DXI494" s="95"/>
      <c r="DXJ494" s="95"/>
      <c r="DXK494" s="95"/>
      <c r="DXL494" s="95"/>
      <c r="DXM494" s="95"/>
      <c r="DXN494" s="95"/>
      <c r="DXO494" s="95"/>
      <c r="DXP494" s="95"/>
      <c r="DXQ494" s="95"/>
      <c r="DXR494" s="95"/>
      <c r="DXS494" s="95"/>
      <c r="DXT494" s="95"/>
      <c r="DXU494" s="95"/>
      <c r="DXV494" s="95"/>
      <c r="DXW494" s="95"/>
      <c r="DXX494" s="95"/>
      <c r="DXY494" s="95"/>
      <c r="DXZ494" s="95"/>
      <c r="DYA494" s="95"/>
      <c r="DYB494" s="95"/>
      <c r="DYC494" s="95"/>
      <c r="DYD494" s="95"/>
      <c r="DYE494" s="95"/>
      <c r="DYF494" s="95"/>
      <c r="DYG494" s="95"/>
      <c r="DYH494" s="95"/>
      <c r="DYI494" s="95"/>
      <c r="DYJ494" s="95"/>
      <c r="DYK494" s="95"/>
      <c r="DYL494" s="95"/>
      <c r="DYM494" s="95"/>
      <c r="DYN494" s="95"/>
      <c r="DYO494" s="95"/>
      <c r="DYP494" s="95"/>
      <c r="DYQ494" s="95"/>
      <c r="DYR494" s="95"/>
      <c r="DYS494" s="95"/>
      <c r="DYT494" s="95"/>
      <c r="DYU494" s="95"/>
      <c r="DYV494" s="95"/>
      <c r="DYW494" s="95"/>
      <c r="DYX494" s="95"/>
      <c r="DYY494" s="95"/>
      <c r="DYZ494" s="95"/>
      <c r="DZA494" s="95"/>
      <c r="DZB494" s="95"/>
      <c r="DZC494" s="95"/>
      <c r="DZD494" s="95"/>
      <c r="DZE494" s="95"/>
      <c r="DZF494" s="95"/>
      <c r="DZG494" s="95"/>
      <c r="DZH494" s="95"/>
      <c r="DZI494" s="95"/>
      <c r="DZJ494" s="95"/>
      <c r="DZK494" s="95"/>
      <c r="DZL494" s="95"/>
      <c r="DZM494" s="95"/>
      <c r="DZN494" s="95"/>
      <c r="DZO494" s="95"/>
      <c r="DZP494" s="95"/>
      <c r="DZQ494" s="95"/>
      <c r="DZR494" s="95"/>
      <c r="DZS494" s="95"/>
      <c r="DZT494" s="95"/>
      <c r="DZU494" s="95"/>
      <c r="DZV494" s="95"/>
      <c r="DZW494" s="95"/>
      <c r="DZX494" s="95"/>
      <c r="DZY494" s="95"/>
      <c r="DZZ494" s="95"/>
      <c r="EAA494" s="95"/>
      <c r="EAB494" s="95"/>
      <c r="EAC494" s="95"/>
      <c r="EAD494" s="95"/>
      <c r="EAE494" s="95"/>
      <c r="EAF494" s="95"/>
      <c r="EAG494" s="95"/>
      <c r="EAH494" s="95"/>
      <c r="EAI494" s="95"/>
      <c r="EAJ494" s="95"/>
      <c r="EAK494" s="95"/>
      <c r="EAL494" s="95"/>
      <c r="EAM494" s="95"/>
      <c r="EAN494" s="95"/>
      <c r="EAO494" s="95"/>
      <c r="EAP494" s="95"/>
      <c r="EAQ494" s="95"/>
      <c r="EAR494" s="95"/>
      <c r="EAS494" s="95"/>
      <c r="EAT494" s="95"/>
      <c r="EAU494" s="95"/>
      <c r="EAV494" s="95"/>
      <c r="EAW494" s="95"/>
      <c r="EAX494" s="95"/>
      <c r="EAY494" s="95"/>
      <c r="EAZ494" s="95"/>
      <c r="EBA494" s="95"/>
      <c r="EBB494" s="95"/>
      <c r="EBC494" s="95"/>
      <c r="EBD494" s="95"/>
      <c r="EBE494" s="95"/>
      <c r="EBF494" s="95"/>
      <c r="EBG494" s="95"/>
      <c r="EBH494" s="95"/>
      <c r="EBI494" s="95"/>
      <c r="EBJ494" s="95"/>
      <c r="EBK494" s="95"/>
      <c r="EBL494" s="95"/>
      <c r="EBM494" s="95"/>
      <c r="EBN494" s="95"/>
      <c r="EBO494" s="95"/>
      <c r="EBP494" s="95"/>
      <c r="EBQ494" s="95"/>
      <c r="EBR494" s="95"/>
      <c r="EBS494" s="95"/>
      <c r="EBT494" s="95"/>
      <c r="EBU494" s="95"/>
      <c r="EBV494" s="95"/>
      <c r="EBW494" s="95"/>
      <c r="EBX494" s="95"/>
      <c r="EBY494" s="95"/>
      <c r="EBZ494" s="95"/>
      <c r="ECA494" s="95"/>
      <c r="ECB494" s="95"/>
      <c r="ECC494" s="95"/>
      <c r="ECD494" s="95"/>
      <c r="ECE494" s="95"/>
      <c r="ECF494" s="95"/>
      <c r="ECG494" s="95"/>
      <c r="ECH494" s="95"/>
      <c r="ECI494" s="95"/>
      <c r="ECJ494" s="95"/>
      <c r="ECK494" s="95"/>
      <c r="ECL494" s="95"/>
      <c r="ECM494" s="95"/>
      <c r="ECN494" s="95"/>
      <c r="ECO494" s="95"/>
      <c r="ECP494" s="95"/>
      <c r="ECQ494" s="95"/>
      <c r="ECR494" s="95"/>
      <c r="ECS494" s="95"/>
      <c r="ECT494" s="95"/>
      <c r="ECU494" s="95"/>
      <c r="ECV494" s="95"/>
      <c r="ECW494" s="95"/>
      <c r="ECX494" s="95"/>
      <c r="ECY494" s="95"/>
      <c r="ECZ494" s="95"/>
      <c r="EDA494" s="95"/>
      <c r="EDB494" s="95"/>
      <c r="EDC494" s="95"/>
      <c r="EDD494" s="95"/>
      <c r="EDE494" s="95"/>
      <c r="EDF494" s="95"/>
      <c r="EDG494" s="95"/>
      <c r="EDH494" s="95"/>
      <c r="EDI494" s="95"/>
      <c r="EDJ494" s="95"/>
      <c r="EDK494" s="95"/>
      <c r="EDL494" s="95"/>
      <c r="EDM494" s="95"/>
      <c r="EDN494" s="95"/>
      <c r="EDO494" s="95"/>
      <c r="EDP494" s="95"/>
      <c r="EDQ494" s="95"/>
      <c r="EDR494" s="95"/>
      <c r="EDS494" s="95"/>
      <c r="EDT494" s="95"/>
      <c r="EDU494" s="95"/>
      <c r="EDV494" s="95"/>
      <c r="EDW494" s="95"/>
      <c r="EDX494" s="95"/>
      <c r="EDY494" s="95"/>
      <c r="EDZ494" s="95"/>
      <c r="EEA494" s="95"/>
      <c r="EEB494" s="95"/>
      <c r="EEC494" s="95"/>
      <c r="EED494" s="95"/>
      <c r="EEE494" s="95"/>
      <c r="EEF494" s="95"/>
      <c r="EEG494" s="95"/>
      <c r="EEH494" s="95"/>
      <c r="EEI494" s="95"/>
      <c r="EEJ494" s="95"/>
      <c r="EEK494" s="95"/>
      <c r="EEL494" s="95"/>
      <c r="EEM494" s="95"/>
      <c r="EEN494" s="95"/>
      <c r="EEO494" s="95"/>
      <c r="EEP494" s="95"/>
      <c r="EEQ494" s="95"/>
      <c r="EER494" s="95"/>
      <c r="EES494" s="95"/>
      <c r="EET494" s="95"/>
      <c r="EEU494" s="95"/>
      <c r="EEV494" s="95"/>
      <c r="EEW494" s="95"/>
      <c r="EEX494" s="95"/>
      <c r="EEY494" s="95"/>
      <c r="EEZ494" s="95"/>
      <c r="EFA494" s="95"/>
      <c r="EFB494" s="95"/>
      <c r="EFC494" s="95"/>
      <c r="EFD494" s="95"/>
      <c r="EFE494" s="95"/>
      <c r="EFF494" s="95"/>
      <c r="EFG494" s="95"/>
      <c r="EFH494" s="95"/>
      <c r="EFI494" s="95"/>
      <c r="EFJ494" s="95"/>
      <c r="EFK494" s="95"/>
      <c r="EFL494" s="95"/>
      <c r="EFM494" s="95"/>
      <c r="EFN494" s="95"/>
      <c r="EFO494" s="95"/>
      <c r="EFP494" s="95"/>
      <c r="EFQ494" s="95"/>
      <c r="EFR494" s="95"/>
      <c r="EFS494" s="95"/>
      <c r="EFT494" s="95"/>
      <c r="EFU494" s="95"/>
      <c r="EFV494" s="95"/>
      <c r="EFW494" s="95"/>
      <c r="EFX494" s="95"/>
      <c r="EFY494" s="95"/>
      <c r="EFZ494" s="95"/>
      <c r="EGA494" s="95"/>
      <c r="EGB494" s="95"/>
      <c r="EGC494" s="95"/>
      <c r="EGD494" s="95"/>
      <c r="EGE494" s="95"/>
      <c r="EGF494" s="95"/>
      <c r="EGG494" s="95"/>
      <c r="EGH494" s="95"/>
      <c r="EGI494" s="95"/>
      <c r="EGJ494" s="95"/>
      <c r="EGK494" s="95"/>
      <c r="EGL494" s="95"/>
      <c r="EGM494" s="95"/>
      <c r="EGN494" s="95"/>
      <c r="EGO494" s="95"/>
      <c r="EGP494" s="95"/>
      <c r="EGQ494" s="95"/>
      <c r="EGR494" s="95"/>
      <c r="EGS494" s="95"/>
      <c r="EGT494" s="95"/>
      <c r="EGU494" s="95"/>
      <c r="EGV494" s="95"/>
      <c r="EGW494" s="95"/>
      <c r="EGX494" s="95"/>
      <c r="EGY494" s="95"/>
      <c r="EGZ494" s="95"/>
      <c r="EHA494" s="95"/>
      <c r="EHB494" s="95"/>
      <c r="EHC494" s="95"/>
      <c r="EHD494" s="95"/>
      <c r="EHE494" s="95"/>
      <c r="EHF494" s="95"/>
      <c r="EHG494" s="95"/>
      <c r="EHH494" s="95"/>
      <c r="EHI494" s="95"/>
      <c r="EHJ494" s="95"/>
      <c r="EHK494" s="95"/>
      <c r="EHL494" s="95"/>
      <c r="EHM494" s="95"/>
      <c r="EHN494" s="95"/>
      <c r="EHO494" s="95"/>
      <c r="EHP494" s="95"/>
      <c r="EHQ494" s="95"/>
      <c r="EHR494" s="95"/>
      <c r="EHS494" s="95"/>
      <c r="EHT494" s="95"/>
      <c r="EHU494" s="95"/>
      <c r="EHV494" s="95"/>
      <c r="EHW494" s="95"/>
      <c r="EHX494" s="95"/>
      <c r="EHY494" s="95"/>
      <c r="EHZ494" s="95"/>
      <c r="EIA494" s="95"/>
      <c r="EIB494" s="95"/>
      <c r="EIC494" s="95"/>
      <c r="EID494" s="95"/>
      <c r="EIE494" s="95"/>
      <c r="EIF494" s="95"/>
      <c r="EIG494" s="95"/>
      <c r="EIH494" s="95"/>
      <c r="EII494" s="95"/>
      <c r="EIJ494" s="95"/>
      <c r="EIK494" s="95"/>
      <c r="EIL494" s="95"/>
      <c r="EIM494" s="95"/>
      <c r="EIN494" s="95"/>
      <c r="EIO494" s="95"/>
      <c r="EIP494" s="95"/>
      <c r="EIQ494" s="95"/>
      <c r="EIR494" s="95"/>
      <c r="EIS494" s="95"/>
      <c r="EIT494" s="95"/>
      <c r="EIU494" s="95"/>
      <c r="EIV494" s="95"/>
      <c r="EIW494" s="95"/>
      <c r="EIX494" s="95"/>
      <c r="EIY494" s="95"/>
      <c r="EIZ494" s="95"/>
      <c r="EJA494" s="95"/>
      <c r="EJB494" s="95"/>
      <c r="EJC494" s="95"/>
      <c r="EJD494" s="95"/>
      <c r="EJE494" s="95"/>
      <c r="EJF494" s="95"/>
      <c r="EJG494" s="95"/>
      <c r="EJH494" s="95"/>
      <c r="EJI494" s="95"/>
      <c r="EJJ494" s="95"/>
      <c r="EJK494" s="95"/>
      <c r="EJL494" s="95"/>
      <c r="EJM494" s="95"/>
      <c r="EJN494" s="95"/>
      <c r="EJO494" s="95"/>
      <c r="EJP494" s="95"/>
      <c r="EJQ494" s="95"/>
      <c r="EJR494" s="95"/>
      <c r="EJS494" s="95"/>
      <c r="EJT494" s="95"/>
      <c r="EJU494" s="95"/>
      <c r="EJV494" s="95"/>
      <c r="EJW494" s="95"/>
      <c r="EJX494" s="95"/>
      <c r="EJY494" s="95"/>
      <c r="EJZ494" s="95"/>
      <c r="EKA494" s="95"/>
      <c r="EKB494" s="95"/>
      <c r="EKC494" s="95"/>
      <c r="EKD494" s="95"/>
      <c r="EKE494" s="95"/>
      <c r="EKF494" s="95"/>
      <c r="EKG494" s="95"/>
      <c r="EKH494" s="95"/>
      <c r="EKI494" s="95"/>
      <c r="EKJ494" s="95"/>
      <c r="EKK494" s="95"/>
      <c r="EKL494" s="95"/>
      <c r="EKM494" s="95"/>
      <c r="EKN494" s="95"/>
      <c r="EKO494" s="95"/>
      <c r="EKP494" s="95"/>
      <c r="EKQ494" s="95"/>
      <c r="EKR494" s="95"/>
      <c r="EKS494" s="95"/>
      <c r="EKT494" s="95"/>
      <c r="EKU494" s="95"/>
      <c r="EKV494" s="95"/>
      <c r="EKW494" s="95"/>
      <c r="EKX494" s="95"/>
      <c r="EKY494" s="95"/>
      <c r="EKZ494" s="95"/>
      <c r="ELA494" s="95"/>
      <c r="ELB494" s="95"/>
      <c r="ELC494" s="95"/>
      <c r="ELD494" s="95"/>
      <c r="ELE494" s="95"/>
      <c r="ELF494" s="95"/>
      <c r="ELG494" s="95"/>
      <c r="ELH494" s="95"/>
      <c r="ELI494" s="95"/>
      <c r="ELJ494" s="95"/>
      <c r="ELK494" s="95"/>
      <c r="ELL494" s="95"/>
      <c r="ELM494" s="95"/>
      <c r="ELN494" s="95"/>
      <c r="ELO494" s="95"/>
      <c r="ELP494" s="95"/>
      <c r="ELQ494" s="95"/>
      <c r="ELR494" s="95"/>
      <c r="ELS494" s="95"/>
      <c r="ELT494" s="95"/>
      <c r="ELU494" s="95"/>
      <c r="ELV494" s="95"/>
      <c r="ELW494" s="95"/>
      <c r="ELX494" s="95"/>
      <c r="ELY494" s="95"/>
      <c r="ELZ494" s="95"/>
      <c r="EMA494" s="95"/>
      <c r="EMB494" s="95"/>
      <c r="EMC494" s="95"/>
      <c r="EMD494" s="95"/>
      <c r="EME494" s="95"/>
      <c r="EMF494" s="95"/>
      <c r="EMG494" s="95"/>
      <c r="EMH494" s="95"/>
      <c r="EMI494" s="95"/>
      <c r="EMJ494" s="95"/>
      <c r="EMK494" s="95"/>
      <c r="EML494" s="95"/>
      <c r="EMM494" s="95"/>
      <c r="EMN494" s="95"/>
      <c r="EMO494" s="95"/>
      <c r="EMP494" s="95"/>
      <c r="EMQ494" s="95"/>
      <c r="EMR494" s="95"/>
      <c r="EMS494" s="95"/>
      <c r="EMT494" s="95"/>
      <c r="EMU494" s="95"/>
      <c r="EMV494" s="95"/>
      <c r="EMW494" s="95"/>
      <c r="EMX494" s="95"/>
      <c r="EMY494" s="95"/>
      <c r="EMZ494" s="95"/>
      <c r="ENA494" s="95"/>
      <c r="ENB494" s="95"/>
      <c r="ENC494" s="95"/>
      <c r="END494" s="95"/>
      <c r="ENE494" s="95"/>
      <c r="ENF494" s="95"/>
      <c r="ENG494" s="95"/>
      <c r="ENH494" s="95"/>
      <c r="ENI494" s="95"/>
      <c r="ENJ494" s="95"/>
      <c r="ENK494" s="95"/>
      <c r="ENL494" s="95"/>
      <c r="ENM494" s="95"/>
      <c r="ENN494" s="95"/>
      <c r="ENO494" s="95"/>
      <c r="ENP494" s="95"/>
      <c r="ENQ494" s="95"/>
      <c r="ENR494" s="95"/>
      <c r="ENS494" s="95"/>
      <c r="ENT494" s="95"/>
      <c r="ENU494" s="95"/>
      <c r="ENV494" s="95"/>
      <c r="ENW494" s="95"/>
      <c r="ENX494" s="95"/>
      <c r="ENY494" s="95"/>
      <c r="ENZ494" s="95"/>
      <c r="EOA494" s="95"/>
      <c r="EOB494" s="95"/>
      <c r="EOC494" s="95"/>
      <c r="EOD494" s="95"/>
      <c r="EOE494" s="95"/>
      <c r="EOF494" s="95"/>
      <c r="EOG494" s="95"/>
      <c r="EOH494" s="95"/>
      <c r="EOI494" s="95"/>
      <c r="EOJ494" s="95"/>
      <c r="EOK494" s="95"/>
      <c r="EOL494" s="95"/>
      <c r="EOM494" s="95"/>
      <c r="EON494" s="95"/>
      <c r="EOO494" s="95"/>
      <c r="EOP494" s="95"/>
      <c r="EOQ494" s="95"/>
      <c r="EOR494" s="95"/>
      <c r="EOS494" s="95"/>
      <c r="EOT494" s="95"/>
      <c r="EOU494" s="95"/>
      <c r="EOV494" s="95"/>
      <c r="EOW494" s="95"/>
      <c r="EOX494" s="95"/>
      <c r="EOY494" s="95"/>
      <c r="EOZ494" s="95"/>
      <c r="EPA494" s="95"/>
      <c r="EPB494" s="95"/>
      <c r="EPC494" s="95"/>
      <c r="EPD494" s="95"/>
      <c r="EPE494" s="95"/>
      <c r="EPF494" s="95"/>
      <c r="EPG494" s="95"/>
      <c r="EPH494" s="95"/>
      <c r="EPI494" s="95"/>
      <c r="EPJ494" s="95"/>
      <c r="EPK494" s="95"/>
      <c r="EPL494" s="95"/>
      <c r="EPM494" s="95"/>
      <c r="EPN494" s="95"/>
      <c r="EPO494" s="95"/>
      <c r="EPP494" s="95"/>
      <c r="EPQ494" s="95"/>
      <c r="EPR494" s="95"/>
      <c r="EPS494" s="95"/>
      <c r="EPT494" s="95"/>
      <c r="EPU494" s="95"/>
      <c r="EPV494" s="95"/>
      <c r="EPW494" s="95"/>
      <c r="EPX494" s="95"/>
      <c r="EPY494" s="95"/>
      <c r="EPZ494" s="95"/>
      <c r="EQA494" s="95"/>
      <c r="EQB494" s="95"/>
      <c r="EQC494" s="95"/>
      <c r="EQD494" s="95"/>
      <c r="EQE494" s="95"/>
      <c r="EQF494" s="95"/>
      <c r="EQG494" s="95"/>
      <c r="EQH494" s="95"/>
      <c r="EQI494" s="95"/>
      <c r="EQJ494" s="95"/>
      <c r="EQK494" s="95"/>
      <c r="EQL494" s="95"/>
      <c r="EQM494" s="95"/>
      <c r="EQN494" s="95"/>
      <c r="EQO494" s="95"/>
      <c r="EQP494" s="95"/>
      <c r="EQQ494" s="95"/>
      <c r="EQR494" s="95"/>
      <c r="EQS494" s="95"/>
      <c r="EQT494" s="95"/>
      <c r="EQU494" s="95"/>
      <c r="EQV494" s="95"/>
      <c r="EQW494" s="95"/>
      <c r="EQX494" s="95"/>
      <c r="EQY494" s="95"/>
      <c r="EQZ494" s="95"/>
      <c r="ERA494" s="95"/>
      <c r="ERB494" s="95"/>
      <c r="ERC494" s="95"/>
      <c r="ERD494" s="95"/>
      <c r="ERE494" s="95"/>
      <c r="ERF494" s="95"/>
      <c r="ERG494" s="95"/>
      <c r="ERH494" s="95"/>
      <c r="ERI494" s="95"/>
      <c r="ERJ494" s="95"/>
      <c r="ERK494" s="95"/>
      <c r="ERL494" s="95"/>
      <c r="ERM494" s="95"/>
      <c r="ERN494" s="95"/>
      <c r="ERO494" s="95"/>
      <c r="ERP494" s="95"/>
      <c r="ERQ494" s="95"/>
      <c r="ERR494" s="95"/>
      <c r="ERS494" s="95"/>
      <c r="ERT494" s="95"/>
      <c r="ERU494" s="95"/>
      <c r="ERV494" s="95"/>
      <c r="ERW494" s="95"/>
      <c r="ERX494" s="95"/>
      <c r="ERY494" s="95"/>
      <c r="ERZ494" s="95"/>
      <c r="ESA494" s="95"/>
      <c r="ESB494" s="95"/>
      <c r="ESC494" s="95"/>
      <c r="ESD494" s="95"/>
      <c r="ESE494" s="95"/>
      <c r="ESF494" s="95"/>
      <c r="ESG494" s="95"/>
      <c r="ESH494" s="95"/>
      <c r="ESI494" s="95"/>
      <c r="ESJ494" s="95"/>
      <c r="ESK494" s="95"/>
      <c r="ESL494" s="95"/>
      <c r="ESM494" s="95"/>
      <c r="ESN494" s="95"/>
      <c r="ESO494" s="95"/>
      <c r="ESP494" s="95"/>
      <c r="ESQ494" s="95"/>
      <c r="ESR494" s="95"/>
      <c r="ESS494" s="95"/>
      <c r="EST494" s="95"/>
      <c r="ESU494" s="95"/>
      <c r="ESV494" s="95"/>
      <c r="ESW494" s="95"/>
      <c r="ESX494" s="95"/>
      <c r="ESY494" s="95"/>
      <c r="ESZ494" s="95"/>
      <c r="ETA494" s="95"/>
      <c r="ETB494" s="95"/>
      <c r="ETC494" s="95"/>
      <c r="ETD494" s="95"/>
      <c r="ETE494" s="95"/>
      <c r="ETF494" s="95"/>
      <c r="ETG494" s="95"/>
      <c r="ETH494" s="95"/>
      <c r="ETI494" s="95"/>
      <c r="ETJ494" s="95"/>
      <c r="ETK494" s="95"/>
      <c r="ETL494" s="95"/>
      <c r="ETM494" s="95"/>
      <c r="ETN494" s="95"/>
      <c r="ETO494" s="95"/>
      <c r="ETP494" s="95"/>
      <c r="ETQ494" s="95"/>
      <c r="ETR494" s="95"/>
      <c r="ETS494" s="95"/>
      <c r="ETT494" s="95"/>
      <c r="ETU494" s="95"/>
      <c r="ETV494" s="95"/>
      <c r="ETW494" s="95"/>
      <c r="ETX494" s="95"/>
      <c r="ETY494" s="95"/>
      <c r="ETZ494" s="95"/>
      <c r="EUA494" s="95"/>
      <c r="EUB494" s="95"/>
      <c r="EUC494" s="95"/>
      <c r="EUD494" s="95"/>
      <c r="EUE494" s="95"/>
      <c r="EUF494" s="95"/>
      <c r="EUG494" s="95"/>
      <c r="EUH494" s="95"/>
      <c r="EUI494" s="95"/>
      <c r="EUJ494" s="95"/>
      <c r="EUK494" s="95"/>
      <c r="EUL494" s="95"/>
      <c r="EUM494" s="95"/>
      <c r="EUN494" s="95"/>
      <c r="EUO494" s="95"/>
      <c r="EUP494" s="95"/>
      <c r="EUQ494" s="95"/>
      <c r="EUR494" s="95"/>
      <c r="EUS494" s="95"/>
      <c r="EUT494" s="95"/>
      <c r="EUU494" s="95"/>
      <c r="EUV494" s="95"/>
      <c r="EUW494" s="95"/>
      <c r="EUX494" s="95"/>
      <c r="EUY494" s="95"/>
      <c r="EUZ494" s="95"/>
      <c r="EVA494" s="95"/>
      <c r="EVB494" s="95"/>
      <c r="EVC494" s="95"/>
      <c r="EVD494" s="95"/>
      <c r="EVE494" s="95"/>
      <c r="EVF494" s="95"/>
      <c r="EVG494" s="95"/>
      <c r="EVH494" s="95"/>
      <c r="EVI494" s="95"/>
      <c r="EVJ494" s="95"/>
      <c r="EVK494" s="95"/>
      <c r="EVL494" s="95"/>
      <c r="EVM494" s="95"/>
      <c r="EVN494" s="95"/>
      <c r="EVO494" s="95"/>
      <c r="EVP494" s="95"/>
      <c r="EVQ494" s="95"/>
      <c r="EVR494" s="95"/>
      <c r="EVS494" s="95"/>
      <c r="EVT494" s="95"/>
      <c r="EVU494" s="95"/>
      <c r="EVV494" s="95"/>
      <c r="EVW494" s="95"/>
      <c r="EVX494" s="95"/>
      <c r="EVY494" s="95"/>
      <c r="EVZ494" s="95"/>
      <c r="EWA494" s="95"/>
      <c r="EWB494" s="95"/>
      <c r="EWC494" s="95"/>
      <c r="EWD494" s="95"/>
      <c r="EWE494" s="95"/>
      <c r="EWF494" s="95"/>
      <c r="EWG494" s="95"/>
      <c r="EWH494" s="95"/>
      <c r="EWI494" s="95"/>
      <c r="EWJ494" s="95"/>
      <c r="EWK494" s="95"/>
      <c r="EWL494" s="95"/>
      <c r="EWM494" s="95"/>
      <c r="EWN494" s="95"/>
      <c r="EWO494" s="95"/>
      <c r="EWP494" s="95"/>
      <c r="EWQ494" s="95"/>
      <c r="EWR494" s="95"/>
      <c r="EWS494" s="95"/>
      <c r="EWT494" s="95"/>
      <c r="EWU494" s="95"/>
      <c r="EWV494" s="95"/>
      <c r="EWW494" s="95"/>
      <c r="EWX494" s="95"/>
      <c r="EWY494" s="95"/>
      <c r="EWZ494" s="95"/>
      <c r="EXA494" s="95"/>
      <c r="EXB494" s="95"/>
      <c r="EXC494" s="95"/>
      <c r="EXD494" s="95"/>
      <c r="EXE494" s="95"/>
      <c r="EXF494" s="95"/>
      <c r="EXG494" s="95"/>
      <c r="EXH494" s="95"/>
      <c r="EXI494" s="95"/>
      <c r="EXJ494" s="95"/>
      <c r="EXK494" s="95"/>
      <c r="EXL494" s="95"/>
      <c r="EXM494" s="95"/>
      <c r="EXN494" s="95"/>
      <c r="EXO494" s="95"/>
      <c r="EXP494" s="95"/>
      <c r="EXQ494" s="95"/>
      <c r="EXR494" s="95"/>
      <c r="EXS494" s="95"/>
      <c r="EXT494" s="95"/>
      <c r="EXU494" s="95"/>
      <c r="EXV494" s="95"/>
      <c r="EXW494" s="95"/>
      <c r="EXX494" s="95"/>
      <c r="EXY494" s="95"/>
      <c r="EXZ494" s="95"/>
      <c r="EYA494" s="95"/>
      <c r="EYB494" s="95"/>
      <c r="EYC494" s="95"/>
      <c r="EYD494" s="95"/>
      <c r="EYE494" s="95"/>
      <c r="EYF494" s="95"/>
      <c r="EYG494" s="95"/>
      <c r="EYH494" s="95"/>
      <c r="EYI494" s="95"/>
      <c r="EYJ494" s="95"/>
      <c r="EYK494" s="95"/>
      <c r="EYL494" s="95"/>
      <c r="EYM494" s="95"/>
      <c r="EYN494" s="95"/>
      <c r="EYO494" s="95"/>
      <c r="EYP494" s="95"/>
      <c r="EYQ494" s="95"/>
      <c r="EYR494" s="95"/>
      <c r="EYS494" s="95"/>
      <c r="EYT494" s="95"/>
      <c r="EYU494" s="95"/>
      <c r="EYV494" s="95"/>
      <c r="EYW494" s="95"/>
      <c r="EYX494" s="95"/>
      <c r="EYY494" s="95"/>
      <c r="EYZ494" s="95"/>
      <c r="EZA494" s="95"/>
      <c r="EZB494" s="95"/>
      <c r="EZC494" s="95"/>
      <c r="EZD494" s="95"/>
      <c r="EZE494" s="95"/>
      <c r="EZF494" s="95"/>
      <c r="EZG494" s="95"/>
      <c r="EZH494" s="95"/>
      <c r="EZI494" s="95"/>
      <c r="EZJ494" s="95"/>
      <c r="EZK494" s="95"/>
      <c r="EZL494" s="95"/>
      <c r="EZM494" s="95"/>
      <c r="EZN494" s="95"/>
      <c r="EZO494" s="95"/>
      <c r="EZP494" s="95"/>
      <c r="EZQ494" s="95"/>
      <c r="EZR494" s="95"/>
      <c r="EZS494" s="95"/>
      <c r="EZT494" s="95"/>
      <c r="EZU494" s="95"/>
      <c r="EZV494" s="95"/>
      <c r="EZW494" s="95"/>
      <c r="EZX494" s="95"/>
      <c r="EZY494" s="95"/>
      <c r="EZZ494" s="95"/>
      <c r="FAA494" s="95"/>
      <c r="FAB494" s="95"/>
      <c r="FAC494" s="95"/>
      <c r="FAD494" s="95"/>
      <c r="FAE494" s="95"/>
      <c r="FAF494" s="95"/>
      <c r="FAG494" s="95"/>
      <c r="FAH494" s="95"/>
      <c r="FAI494" s="95"/>
      <c r="FAJ494" s="95"/>
      <c r="FAK494" s="95"/>
      <c r="FAL494" s="95"/>
      <c r="FAM494" s="95"/>
      <c r="FAN494" s="95"/>
      <c r="FAO494" s="95"/>
      <c r="FAP494" s="95"/>
      <c r="FAQ494" s="95"/>
      <c r="FAR494" s="95"/>
      <c r="FAS494" s="95"/>
      <c r="FAT494" s="95"/>
      <c r="FAU494" s="95"/>
      <c r="FAV494" s="95"/>
      <c r="FAW494" s="95"/>
      <c r="FAX494" s="95"/>
      <c r="FAY494" s="95"/>
      <c r="FAZ494" s="95"/>
      <c r="FBA494" s="95"/>
      <c r="FBB494" s="95"/>
      <c r="FBC494" s="95"/>
      <c r="FBD494" s="95"/>
      <c r="FBE494" s="95"/>
      <c r="FBF494" s="95"/>
      <c r="FBG494" s="95"/>
      <c r="FBH494" s="95"/>
      <c r="FBI494" s="95"/>
      <c r="FBJ494" s="95"/>
      <c r="FBK494" s="95"/>
      <c r="FBL494" s="95"/>
      <c r="FBM494" s="95"/>
      <c r="FBN494" s="95"/>
      <c r="FBO494" s="95"/>
      <c r="FBP494" s="95"/>
      <c r="FBQ494" s="95"/>
      <c r="FBR494" s="95"/>
      <c r="FBS494" s="95"/>
      <c r="FBT494" s="95"/>
      <c r="FBU494" s="95"/>
      <c r="FBV494" s="95"/>
      <c r="FBW494" s="95"/>
      <c r="FBX494" s="95"/>
      <c r="FBY494" s="95"/>
      <c r="FBZ494" s="95"/>
      <c r="FCA494" s="95"/>
      <c r="FCB494" s="95"/>
      <c r="FCC494" s="95"/>
      <c r="FCD494" s="95"/>
      <c r="FCE494" s="95"/>
      <c r="FCF494" s="95"/>
      <c r="FCG494" s="95"/>
      <c r="FCH494" s="95"/>
      <c r="FCI494" s="95"/>
      <c r="FCJ494" s="95"/>
      <c r="FCK494" s="95"/>
      <c r="FCL494" s="95"/>
      <c r="FCM494" s="95"/>
      <c r="FCN494" s="95"/>
      <c r="FCO494" s="95"/>
      <c r="FCP494" s="95"/>
      <c r="FCQ494" s="95"/>
      <c r="FCR494" s="95"/>
      <c r="FCS494" s="95"/>
      <c r="FCT494" s="95"/>
      <c r="FCU494" s="95"/>
      <c r="FCV494" s="95"/>
      <c r="FCW494" s="95"/>
      <c r="FCX494" s="95"/>
      <c r="FCY494" s="95"/>
      <c r="FCZ494" s="95"/>
      <c r="FDA494" s="95"/>
      <c r="FDB494" s="95"/>
      <c r="FDC494" s="95"/>
      <c r="FDD494" s="95"/>
      <c r="FDE494" s="95"/>
      <c r="FDF494" s="95"/>
      <c r="FDG494" s="95"/>
      <c r="FDH494" s="95"/>
      <c r="FDI494" s="95"/>
      <c r="FDJ494" s="95"/>
      <c r="FDK494" s="95"/>
      <c r="FDL494" s="95"/>
      <c r="FDM494" s="95"/>
      <c r="FDN494" s="95"/>
      <c r="FDO494" s="95"/>
      <c r="FDP494" s="95"/>
      <c r="FDQ494" s="95"/>
      <c r="FDR494" s="95"/>
      <c r="FDS494" s="95"/>
      <c r="FDT494" s="95"/>
      <c r="FDU494" s="95"/>
      <c r="FDV494" s="95"/>
      <c r="FDW494" s="95"/>
      <c r="FDX494" s="95"/>
      <c r="FDY494" s="95"/>
      <c r="FDZ494" s="95"/>
      <c r="FEA494" s="95"/>
      <c r="FEB494" s="95"/>
      <c r="FEC494" s="95"/>
      <c r="FED494" s="95"/>
      <c r="FEE494" s="95"/>
      <c r="FEF494" s="95"/>
      <c r="FEG494" s="95"/>
      <c r="FEH494" s="95"/>
      <c r="FEI494" s="95"/>
      <c r="FEJ494" s="95"/>
      <c r="FEK494" s="95"/>
      <c r="FEL494" s="95"/>
      <c r="FEM494" s="95"/>
      <c r="FEN494" s="95"/>
      <c r="FEO494" s="95"/>
      <c r="FEP494" s="95"/>
      <c r="FEQ494" s="95"/>
      <c r="FER494" s="95"/>
      <c r="FES494" s="95"/>
      <c r="FET494" s="95"/>
      <c r="FEU494" s="95"/>
      <c r="FEV494" s="95"/>
      <c r="FEW494" s="95"/>
      <c r="FEX494" s="95"/>
      <c r="FEY494" s="95"/>
      <c r="FEZ494" s="95"/>
      <c r="FFA494" s="95"/>
      <c r="FFB494" s="95"/>
      <c r="FFC494" s="95"/>
      <c r="FFD494" s="95"/>
      <c r="FFE494" s="95"/>
      <c r="FFF494" s="95"/>
      <c r="FFG494" s="95"/>
      <c r="FFH494" s="95"/>
      <c r="FFI494" s="95"/>
      <c r="FFJ494" s="95"/>
      <c r="FFK494" s="95"/>
      <c r="FFL494" s="95"/>
      <c r="FFM494" s="95"/>
      <c r="FFN494" s="95"/>
      <c r="FFO494" s="95"/>
      <c r="FFP494" s="95"/>
      <c r="FFQ494" s="95"/>
      <c r="FFR494" s="95"/>
      <c r="FFS494" s="95"/>
      <c r="FFT494" s="95"/>
      <c r="FFU494" s="95"/>
      <c r="FFV494" s="95"/>
      <c r="FFW494" s="95"/>
      <c r="FFX494" s="95"/>
      <c r="FFY494" s="95"/>
      <c r="FFZ494" s="95"/>
      <c r="FGA494" s="95"/>
      <c r="FGB494" s="95"/>
      <c r="FGC494" s="95"/>
      <c r="FGD494" s="95"/>
      <c r="FGE494" s="95"/>
      <c r="FGF494" s="95"/>
      <c r="FGG494" s="95"/>
      <c r="FGH494" s="95"/>
      <c r="FGI494" s="95"/>
      <c r="FGJ494" s="95"/>
      <c r="FGK494" s="95"/>
      <c r="FGL494" s="95"/>
      <c r="FGM494" s="95"/>
      <c r="FGN494" s="95"/>
      <c r="FGO494" s="95"/>
      <c r="FGP494" s="95"/>
      <c r="FGQ494" s="95"/>
      <c r="FGR494" s="95"/>
      <c r="FGS494" s="95"/>
      <c r="FGT494" s="95"/>
      <c r="FGU494" s="95"/>
      <c r="FGV494" s="95"/>
      <c r="FGW494" s="95"/>
      <c r="FGX494" s="95"/>
      <c r="FGY494" s="95"/>
      <c r="FGZ494" s="95"/>
      <c r="FHA494" s="95"/>
      <c r="FHB494" s="95"/>
      <c r="FHC494" s="95"/>
      <c r="FHD494" s="95"/>
      <c r="FHE494" s="95"/>
      <c r="FHF494" s="95"/>
      <c r="FHG494" s="95"/>
      <c r="FHH494" s="95"/>
      <c r="FHI494" s="95"/>
      <c r="FHJ494" s="95"/>
      <c r="FHK494" s="95"/>
      <c r="FHL494" s="95"/>
      <c r="FHM494" s="95"/>
      <c r="FHN494" s="95"/>
      <c r="FHO494" s="95"/>
      <c r="FHP494" s="95"/>
      <c r="FHQ494" s="95"/>
      <c r="FHR494" s="95"/>
      <c r="FHS494" s="95"/>
      <c r="FHT494" s="95"/>
      <c r="FHU494" s="95"/>
      <c r="FHV494" s="95"/>
      <c r="FHW494" s="95"/>
      <c r="FHX494" s="95"/>
      <c r="FHY494" s="95"/>
      <c r="FHZ494" s="95"/>
      <c r="FIA494" s="95"/>
      <c r="FIB494" s="95"/>
      <c r="FIC494" s="95"/>
      <c r="FID494" s="95"/>
      <c r="FIE494" s="95"/>
      <c r="FIF494" s="95"/>
      <c r="FIG494" s="95"/>
      <c r="FIH494" s="95"/>
      <c r="FII494" s="95"/>
      <c r="FIJ494" s="95"/>
      <c r="FIK494" s="95"/>
      <c r="FIL494" s="95"/>
      <c r="FIM494" s="95"/>
      <c r="FIN494" s="95"/>
      <c r="FIO494" s="95"/>
      <c r="FIP494" s="95"/>
      <c r="FIQ494" s="95"/>
      <c r="FIR494" s="95"/>
      <c r="FIS494" s="95"/>
      <c r="FIT494" s="95"/>
      <c r="FIU494" s="95"/>
      <c r="FIV494" s="95"/>
      <c r="FIW494" s="95"/>
      <c r="FIX494" s="95"/>
      <c r="FIY494" s="95"/>
      <c r="FIZ494" s="95"/>
      <c r="FJA494" s="95"/>
      <c r="FJB494" s="95"/>
      <c r="FJC494" s="95"/>
      <c r="FJD494" s="95"/>
      <c r="FJE494" s="95"/>
      <c r="FJF494" s="95"/>
      <c r="FJG494" s="95"/>
      <c r="FJH494" s="95"/>
      <c r="FJI494" s="95"/>
      <c r="FJJ494" s="95"/>
      <c r="FJK494" s="95"/>
      <c r="FJL494" s="95"/>
      <c r="FJM494" s="95"/>
      <c r="FJN494" s="95"/>
      <c r="FJO494" s="95"/>
      <c r="FJP494" s="95"/>
      <c r="FJQ494" s="95"/>
      <c r="FJR494" s="95"/>
      <c r="FJS494" s="95"/>
      <c r="FJT494" s="95"/>
      <c r="FJU494" s="95"/>
      <c r="FJV494" s="95"/>
      <c r="FJW494" s="95"/>
      <c r="FJX494" s="95"/>
      <c r="FJY494" s="95"/>
      <c r="FJZ494" s="95"/>
      <c r="FKA494" s="95"/>
      <c r="FKB494" s="95"/>
      <c r="FKC494" s="95"/>
      <c r="FKD494" s="95"/>
      <c r="FKE494" s="95"/>
      <c r="FKF494" s="95"/>
      <c r="FKG494" s="95"/>
      <c r="FKH494" s="95"/>
      <c r="FKI494" s="95"/>
      <c r="FKJ494" s="95"/>
      <c r="FKK494" s="95"/>
      <c r="FKL494" s="95"/>
      <c r="FKM494" s="95"/>
      <c r="FKN494" s="95"/>
      <c r="FKO494" s="95"/>
      <c r="FKP494" s="95"/>
      <c r="FKQ494" s="95"/>
      <c r="FKR494" s="95"/>
      <c r="FKS494" s="95"/>
      <c r="FKT494" s="95"/>
      <c r="FKU494" s="95"/>
      <c r="FKV494" s="95"/>
      <c r="FKW494" s="95"/>
      <c r="FKX494" s="95"/>
      <c r="FKY494" s="95"/>
      <c r="FKZ494" s="95"/>
      <c r="FLA494" s="95"/>
      <c r="FLB494" s="95"/>
      <c r="FLC494" s="95"/>
      <c r="FLD494" s="95"/>
      <c r="FLE494" s="95"/>
      <c r="FLF494" s="95"/>
      <c r="FLG494" s="95"/>
      <c r="FLH494" s="95"/>
      <c r="FLI494" s="95"/>
      <c r="FLJ494" s="95"/>
      <c r="FLK494" s="95"/>
      <c r="FLL494" s="95"/>
      <c r="FLM494" s="95"/>
      <c r="FLN494" s="95"/>
      <c r="FLO494" s="95"/>
      <c r="FLP494" s="95"/>
      <c r="FLQ494" s="95"/>
      <c r="FLR494" s="95"/>
      <c r="FLS494" s="95"/>
      <c r="FLT494" s="95"/>
      <c r="FLU494" s="95"/>
      <c r="FLV494" s="95"/>
      <c r="FLW494" s="95"/>
      <c r="FLX494" s="95"/>
      <c r="FLY494" s="95"/>
      <c r="FLZ494" s="95"/>
      <c r="FMA494" s="95"/>
      <c r="FMB494" s="95"/>
      <c r="FMC494" s="95"/>
      <c r="FMD494" s="95"/>
      <c r="FME494" s="95"/>
      <c r="FMF494" s="95"/>
      <c r="FMG494" s="95"/>
      <c r="FMH494" s="95"/>
      <c r="FMI494" s="95"/>
      <c r="FMJ494" s="95"/>
      <c r="FMK494" s="95"/>
      <c r="FML494" s="95"/>
      <c r="FMM494" s="95"/>
      <c r="FMN494" s="95"/>
      <c r="FMO494" s="95"/>
      <c r="FMP494" s="95"/>
      <c r="FMQ494" s="95"/>
      <c r="FMR494" s="95"/>
      <c r="FMS494" s="95"/>
      <c r="FMT494" s="95"/>
      <c r="FMU494" s="95"/>
      <c r="FMV494" s="95"/>
      <c r="FMW494" s="95"/>
      <c r="FMX494" s="95"/>
      <c r="FMY494" s="95"/>
      <c r="FMZ494" s="95"/>
      <c r="FNA494" s="95"/>
      <c r="FNB494" s="95"/>
      <c r="FNC494" s="95"/>
      <c r="FND494" s="95"/>
      <c r="FNE494" s="95"/>
      <c r="FNF494" s="95"/>
      <c r="FNG494" s="95"/>
      <c r="FNH494" s="95"/>
      <c r="FNI494" s="95"/>
      <c r="FNJ494" s="95"/>
      <c r="FNK494" s="95"/>
      <c r="FNL494" s="95"/>
      <c r="FNM494" s="95"/>
      <c r="FNN494" s="95"/>
      <c r="FNO494" s="95"/>
      <c r="FNP494" s="95"/>
      <c r="FNQ494" s="95"/>
      <c r="FNR494" s="95"/>
      <c r="FNS494" s="95"/>
      <c r="FNT494" s="95"/>
      <c r="FNU494" s="95"/>
      <c r="FNV494" s="95"/>
      <c r="FNW494" s="95"/>
      <c r="FNX494" s="95"/>
      <c r="FNY494" s="95"/>
      <c r="FNZ494" s="95"/>
      <c r="FOA494" s="95"/>
      <c r="FOB494" s="95"/>
      <c r="FOC494" s="95"/>
      <c r="FOD494" s="95"/>
      <c r="FOE494" s="95"/>
      <c r="FOF494" s="95"/>
      <c r="FOG494" s="95"/>
      <c r="FOH494" s="95"/>
      <c r="FOI494" s="95"/>
      <c r="FOJ494" s="95"/>
      <c r="FOK494" s="95"/>
      <c r="FOL494" s="95"/>
      <c r="FOM494" s="95"/>
      <c r="FON494" s="95"/>
      <c r="FOO494" s="95"/>
      <c r="FOP494" s="95"/>
      <c r="FOQ494" s="95"/>
      <c r="FOR494" s="95"/>
      <c r="FOS494" s="95"/>
      <c r="FOT494" s="95"/>
      <c r="FOU494" s="95"/>
      <c r="FOV494" s="95"/>
      <c r="FOW494" s="95"/>
      <c r="FOX494" s="95"/>
      <c r="FOY494" s="95"/>
      <c r="FOZ494" s="95"/>
      <c r="FPA494" s="95"/>
      <c r="FPB494" s="95"/>
      <c r="FPC494" s="95"/>
      <c r="FPD494" s="95"/>
      <c r="FPE494" s="95"/>
      <c r="FPF494" s="95"/>
      <c r="FPG494" s="95"/>
      <c r="FPH494" s="95"/>
      <c r="FPI494" s="95"/>
      <c r="FPJ494" s="95"/>
      <c r="FPK494" s="95"/>
      <c r="FPL494" s="95"/>
      <c r="FPM494" s="95"/>
      <c r="FPN494" s="95"/>
      <c r="FPO494" s="95"/>
      <c r="FPP494" s="95"/>
      <c r="FPQ494" s="95"/>
      <c r="FPR494" s="95"/>
      <c r="FPS494" s="95"/>
      <c r="FPT494" s="95"/>
      <c r="FPU494" s="95"/>
      <c r="FPV494" s="95"/>
      <c r="FPW494" s="95"/>
      <c r="FPX494" s="95"/>
      <c r="FPY494" s="95"/>
      <c r="FPZ494" s="95"/>
      <c r="FQA494" s="95"/>
      <c r="FQB494" s="95"/>
      <c r="FQC494" s="95"/>
      <c r="FQD494" s="95"/>
      <c r="FQE494" s="95"/>
      <c r="FQF494" s="95"/>
      <c r="FQG494" s="95"/>
      <c r="FQH494" s="95"/>
      <c r="FQI494" s="95"/>
      <c r="FQJ494" s="95"/>
      <c r="FQK494" s="95"/>
      <c r="FQL494" s="95"/>
      <c r="FQM494" s="95"/>
      <c r="FQN494" s="95"/>
      <c r="FQO494" s="95"/>
      <c r="FQP494" s="95"/>
      <c r="FQQ494" s="95"/>
      <c r="FQR494" s="95"/>
      <c r="FQS494" s="95"/>
      <c r="FQT494" s="95"/>
      <c r="FQU494" s="95"/>
      <c r="FQV494" s="95"/>
      <c r="FQW494" s="95"/>
      <c r="FQX494" s="95"/>
      <c r="FQY494" s="95"/>
      <c r="FQZ494" s="95"/>
      <c r="FRA494" s="95"/>
      <c r="FRB494" s="95"/>
      <c r="FRC494" s="95"/>
      <c r="FRD494" s="95"/>
      <c r="FRE494" s="95"/>
      <c r="FRF494" s="95"/>
      <c r="FRG494" s="95"/>
      <c r="FRH494" s="95"/>
      <c r="FRI494" s="95"/>
      <c r="FRJ494" s="95"/>
      <c r="FRK494" s="95"/>
      <c r="FRL494" s="95"/>
      <c r="FRM494" s="95"/>
      <c r="FRN494" s="95"/>
      <c r="FRO494" s="95"/>
      <c r="FRP494" s="95"/>
      <c r="FRQ494" s="95"/>
      <c r="FRR494" s="95"/>
      <c r="FRS494" s="95"/>
      <c r="FRT494" s="95"/>
      <c r="FRU494" s="95"/>
      <c r="FRV494" s="95"/>
      <c r="FRW494" s="95"/>
      <c r="FRX494" s="95"/>
      <c r="FRY494" s="95"/>
      <c r="FRZ494" s="95"/>
      <c r="FSA494" s="95"/>
      <c r="FSB494" s="95"/>
      <c r="FSC494" s="95"/>
      <c r="FSD494" s="95"/>
      <c r="FSE494" s="95"/>
      <c r="FSF494" s="95"/>
      <c r="FSG494" s="95"/>
      <c r="FSH494" s="95"/>
      <c r="FSI494" s="95"/>
      <c r="FSJ494" s="95"/>
      <c r="FSK494" s="95"/>
      <c r="FSL494" s="95"/>
      <c r="FSM494" s="95"/>
      <c r="FSN494" s="95"/>
      <c r="FSO494" s="95"/>
      <c r="FSP494" s="95"/>
      <c r="FSQ494" s="95"/>
      <c r="FSR494" s="95"/>
      <c r="FSS494" s="95"/>
      <c r="FST494" s="95"/>
      <c r="FSU494" s="95"/>
      <c r="FSV494" s="95"/>
      <c r="FSW494" s="95"/>
      <c r="FSX494" s="95"/>
      <c r="FSY494" s="95"/>
      <c r="FSZ494" s="95"/>
      <c r="FTA494" s="95"/>
      <c r="FTB494" s="95"/>
      <c r="FTC494" s="95"/>
      <c r="FTD494" s="95"/>
      <c r="FTE494" s="95"/>
      <c r="FTF494" s="95"/>
      <c r="FTG494" s="95"/>
      <c r="FTH494" s="95"/>
      <c r="FTI494" s="95"/>
      <c r="FTJ494" s="95"/>
      <c r="FTK494" s="95"/>
      <c r="FTL494" s="95"/>
      <c r="FTM494" s="95"/>
      <c r="FTN494" s="95"/>
      <c r="FTO494" s="95"/>
      <c r="FTP494" s="95"/>
      <c r="FTQ494" s="95"/>
      <c r="FTR494" s="95"/>
      <c r="FTS494" s="95"/>
      <c r="FTT494" s="95"/>
      <c r="FTU494" s="95"/>
      <c r="FTV494" s="95"/>
      <c r="FTW494" s="95"/>
      <c r="FTX494" s="95"/>
      <c r="FTY494" s="95"/>
      <c r="FTZ494" s="95"/>
      <c r="FUA494" s="95"/>
      <c r="FUB494" s="95"/>
      <c r="FUC494" s="95"/>
      <c r="FUD494" s="95"/>
      <c r="FUE494" s="95"/>
      <c r="FUF494" s="95"/>
      <c r="FUG494" s="95"/>
      <c r="FUH494" s="95"/>
      <c r="FUI494" s="95"/>
      <c r="FUJ494" s="95"/>
      <c r="FUK494" s="95"/>
      <c r="FUL494" s="95"/>
      <c r="FUM494" s="95"/>
      <c r="FUN494" s="95"/>
      <c r="FUO494" s="95"/>
      <c r="FUP494" s="95"/>
      <c r="FUQ494" s="95"/>
      <c r="FUR494" s="95"/>
      <c r="FUS494" s="95"/>
      <c r="FUT494" s="95"/>
      <c r="FUU494" s="95"/>
      <c r="FUV494" s="95"/>
      <c r="FUW494" s="95"/>
      <c r="FUX494" s="95"/>
      <c r="FUY494" s="95"/>
      <c r="FUZ494" s="95"/>
      <c r="FVA494" s="95"/>
      <c r="FVB494" s="95"/>
      <c r="FVC494" s="95"/>
      <c r="FVD494" s="95"/>
      <c r="FVE494" s="95"/>
      <c r="FVF494" s="95"/>
      <c r="FVG494" s="95"/>
      <c r="FVH494" s="95"/>
      <c r="FVI494" s="95"/>
      <c r="FVJ494" s="95"/>
      <c r="FVK494" s="95"/>
      <c r="FVL494" s="95"/>
      <c r="FVM494" s="95"/>
      <c r="FVN494" s="95"/>
      <c r="FVO494" s="95"/>
      <c r="FVP494" s="95"/>
      <c r="FVQ494" s="95"/>
      <c r="FVR494" s="95"/>
      <c r="FVS494" s="95"/>
      <c r="FVT494" s="95"/>
      <c r="FVU494" s="95"/>
      <c r="FVV494" s="95"/>
      <c r="FVW494" s="95"/>
      <c r="FVX494" s="95"/>
      <c r="FVY494" s="95"/>
      <c r="FVZ494" s="95"/>
      <c r="FWA494" s="95"/>
      <c r="FWB494" s="95"/>
      <c r="FWC494" s="95"/>
      <c r="FWD494" s="95"/>
      <c r="FWE494" s="95"/>
      <c r="FWF494" s="95"/>
      <c r="FWG494" s="95"/>
      <c r="FWH494" s="95"/>
      <c r="FWI494" s="95"/>
      <c r="FWJ494" s="95"/>
      <c r="FWK494" s="95"/>
      <c r="FWL494" s="95"/>
      <c r="FWM494" s="95"/>
      <c r="FWN494" s="95"/>
      <c r="FWO494" s="95"/>
      <c r="FWP494" s="95"/>
      <c r="FWQ494" s="95"/>
      <c r="FWR494" s="95"/>
      <c r="FWS494" s="95"/>
      <c r="FWT494" s="95"/>
      <c r="FWU494" s="95"/>
      <c r="FWV494" s="95"/>
      <c r="FWW494" s="95"/>
      <c r="FWX494" s="95"/>
      <c r="FWY494" s="95"/>
      <c r="FWZ494" s="95"/>
      <c r="FXA494" s="95"/>
      <c r="FXB494" s="95"/>
      <c r="FXC494" s="95"/>
      <c r="FXD494" s="95"/>
      <c r="FXE494" s="95"/>
      <c r="FXF494" s="95"/>
      <c r="FXG494" s="95"/>
      <c r="FXH494" s="95"/>
      <c r="FXI494" s="95"/>
      <c r="FXJ494" s="95"/>
      <c r="FXK494" s="95"/>
      <c r="FXL494" s="95"/>
      <c r="FXM494" s="95"/>
      <c r="FXN494" s="95"/>
      <c r="FXO494" s="95"/>
      <c r="FXP494" s="95"/>
      <c r="FXQ494" s="95"/>
      <c r="FXR494" s="95"/>
      <c r="FXS494" s="95"/>
      <c r="FXT494" s="95"/>
      <c r="FXU494" s="95"/>
      <c r="FXV494" s="95"/>
      <c r="FXW494" s="95"/>
      <c r="FXX494" s="95"/>
      <c r="FXY494" s="95"/>
      <c r="FXZ494" s="95"/>
      <c r="FYA494" s="95"/>
      <c r="FYB494" s="95"/>
      <c r="FYC494" s="95"/>
      <c r="FYD494" s="95"/>
      <c r="FYE494" s="95"/>
      <c r="FYF494" s="95"/>
      <c r="FYG494" s="95"/>
      <c r="FYH494" s="95"/>
      <c r="FYI494" s="95"/>
      <c r="FYJ494" s="95"/>
      <c r="FYK494" s="95"/>
      <c r="FYL494" s="95"/>
      <c r="FYM494" s="95"/>
      <c r="FYN494" s="95"/>
      <c r="FYO494" s="95"/>
      <c r="FYP494" s="95"/>
      <c r="FYQ494" s="95"/>
      <c r="FYR494" s="95"/>
      <c r="FYS494" s="95"/>
      <c r="FYT494" s="95"/>
      <c r="FYU494" s="95"/>
      <c r="FYV494" s="95"/>
      <c r="FYW494" s="95"/>
      <c r="FYX494" s="95"/>
      <c r="FYY494" s="95"/>
      <c r="FYZ494" s="95"/>
      <c r="FZA494" s="95"/>
      <c r="FZB494" s="95"/>
      <c r="FZC494" s="95"/>
      <c r="FZD494" s="95"/>
      <c r="FZE494" s="95"/>
      <c r="FZF494" s="95"/>
      <c r="FZG494" s="95"/>
      <c r="FZH494" s="95"/>
      <c r="FZI494" s="95"/>
      <c r="FZJ494" s="95"/>
      <c r="FZK494" s="95"/>
      <c r="FZL494" s="95"/>
      <c r="FZM494" s="95"/>
      <c r="FZN494" s="95"/>
      <c r="FZO494" s="95"/>
      <c r="FZP494" s="95"/>
      <c r="FZQ494" s="95"/>
      <c r="FZR494" s="95"/>
      <c r="FZS494" s="95"/>
      <c r="FZT494" s="95"/>
      <c r="FZU494" s="95"/>
      <c r="FZV494" s="95"/>
      <c r="FZW494" s="95"/>
      <c r="FZX494" s="95"/>
      <c r="FZY494" s="95"/>
      <c r="FZZ494" s="95"/>
      <c r="GAA494" s="95"/>
      <c r="GAB494" s="95"/>
      <c r="GAC494" s="95"/>
      <c r="GAD494" s="95"/>
      <c r="GAE494" s="95"/>
      <c r="GAF494" s="95"/>
      <c r="GAG494" s="95"/>
      <c r="GAH494" s="95"/>
      <c r="GAI494" s="95"/>
      <c r="GAJ494" s="95"/>
      <c r="GAK494" s="95"/>
      <c r="GAL494" s="95"/>
      <c r="GAM494" s="95"/>
      <c r="GAN494" s="95"/>
      <c r="GAO494" s="95"/>
      <c r="GAP494" s="95"/>
      <c r="GAQ494" s="95"/>
      <c r="GAR494" s="95"/>
      <c r="GAS494" s="95"/>
      <c r="GAT494" s="95"/>
      <c r="GAU494" s="95"/>
      <c r="GAV494" s="95"/>
      <c r="GAW494" s="95"/>
      <c r="GAX494" s="95"/>
      <c r="GAY494" s="95"/>
      <c r="GAZ494" s="95"/>
      <c r="GBA494" s="95"/>
      <c r="GBB494" s="95"/>
      <c r="GBC494" s="95"/>
      <c r="GBD494" s="95"/>
      <c r="GBE494" s="95"/>
      <c r="GBF494" s="95"/>
      <c r="GBG494" s="95"/>
      <c r="GBH494" s="95"/>
      <c r="GBI494" s="95"/>
      <c r="GBJ494" s="95"/>
      <c r="GBK494" s="95"/>
      <c r="GBL494" s="95"/>
      <c r="GBM494" s="95"/>
      <c r="GBN494" s="95"/>
      <c r="GBO494" s="95"/>
      <c r="GBP494" s="95"/>
      <c r="GBQ494" s="95"/>
      <c r="GBR494" s="95"/>
      <c r="GBS494" s="95"/>
      <c r="GBT494" s="95"/>
      <c r="GBU494" s="95"/>
      <c r="GBV494" s="95"/>
      <c r="GBW494" s="95"/>
      <c r="GBX494" s="95"/>
      <c r="GBY494" s="95"/>
      <c r="GBZ494" s="95"/>
      <c r="GCA494" s="95"/>
      <c r="GCB494" s="95"/>
      <c r="GCC494" s="95"/>
      <c r="GCD494" s="95"/>
      <c r="GCE494" s="95"/>
      <c r="GCF494" s="95"/>
      <c r="GCG494" s="95"/>
      <c r="GCH494" s="95"/>
      <c r="GCI494" s="95"/>
      <c r="GCJ494" s="95"/>
      <c r="GCK494" s="95"/>
      <c r="GCL494" s="95"/>
      <c r="GCM494" s="95"/>
      <c r="GCN494" s="95"/>
      <c r="GCO494" s="95"/>
      <c r="GCP494" s="95"/>
      <c r="GCQ494" s="95"/>
      <c r="GCR494" s="95"/>
      <c r="GCS494" s="95"/>
      <c r="GCT494" s="95"/>
      <c r="GCU494" s="95"/>
      <c r="GCV494" s="95"/>
      <c r="GCW494" s="95"/>
      <c r="GCX494" s="95"/>
      <c r="GCY494" s="95"/>
      <c r="GCZ494" s="95"/>
      <c r="GDA494" s="95"/>
      <c r="GDB494" s="95"/>
      <c r="GDC494" s="95"/>
      <c r="GDD494" s="95"/>
      <c r="GDE494" s="95"/>
      <c r="GDF494" s="95"/>
      <c r="GDG494" s="95"/>
      <c r="GDH494" s="95"/>
      <c r="GDI494" s="95"/>
      <c r="GDJ494" s="95"/>
      <c r="GDK494" s="95"/>
      <c r="GDL494" s="95"/>
      <c r="GDM494" s="95"/>
      <c r="GDN494" s="95"/>
      <c r="GDO494" s="95"/>
      <c r="GDP494" s="95"/>
      <c r="GDQ494" s="95"/>
      <c r="GDR494" s="95"/>
      <c r="GDS494" s="95"/>
      <c r="GDT494" s="95"/>
      <c r="GDU494" s="95"/>
      <c r="GDV494" s="95"/>
      <c r="GDW494" s="95"/>
      <c r="GDX494" s="95"/>
      <c r="GDY494" s="95"/>
      <c r="GDZ494" s="95"/>
      <c r="GEA494" s="95"/>
      <c r="GEB494" s="95"/>
      <c r="GEC494" s="95"/>
      <c r="GED494" s="95"/>
      <c r="GEE494" s="95"/>
      <c r="GEF494" s="95"/>
      <c r="GEG494" s="95"/>
      <c r="GEH494" s="95"/>
      <c r="GEI494" s="95"/>
      <c r="GEJ494" s="95"/>
      <c r="GEK494" s="95"/>
      <c r="GEL494" s="95"/>
      <c r="GEM494" s="95"/>
      <c r="GEN494" s="95"/>
      <c r="GEO494" s="95"/>
      <c r="GEP494" s="95"/>
      <c r="GEQ494" s="95"/>
      <c r="GER494" s="95"/>
      <c r="GES494" s="95"/>
      <c r="GET494" s="95"/>
      <c r="GEU494" s="95"/>
      <c r="GEV494" s="95"/>
      <c r="GEW494" s="95"/>
      <c r="GEX494" s="95"/>
      <c r="GEY494" s="95"/>
      <c r="GEZ494" s="95"/>
      <c r="GFA494" s="95"/>
      <c r="GFB494" s="95"/>
      <c r="GFC494" s="95"/>
      <c r="GFD494" s="95"/>
      <c r="GFE494" s="95"/>
      <c r="GFF494" s="95"/>
      <c r="GFG494" s="95"/>
      <c r="GFH494" s="95"/>
      <c r="GFI494" s="95"/>
      <c r="GFJ494" s="95"/>
      <c r="GFK494" s="95"/>
      <c r="GFL494" s="95"/>
      <c r="GFM494" s="95"/>
      <c r="GFN494" s="95"/>
      <c r="GFO494" s="95"/>
      <c r="GFP494" s="95"/>
      <c r="GFQ494" s="95"/>
      <c r="GFR494" s="95"/>
      <c r="GFS494" s="95"/>
      <c r="GFT494" s="95"/>
      <c r="GFU494" s="95"/>
      <c r="GFV494" s="95"/>
      <c r="GFW494" s="95"/>
      <c r="GFX494" s="95"/>
      <c r="GFY494" s="95"/>
      <c r="GFZ494" s="95"/>
      <c r="GGA494" s="95"/>
      <c r="GGB494" s="95"/>
      <c r="GGC494" s="95"/>
      <c r="GGD494" s="95"/>
      <c r="GGE494" s="95"/>
      <c r="GGF494" s="95"/>
      <c r="GGG494" s="95"/>
      <c r="GGH494" s="95"/>
      <c r="GGI494" s="95"/>
      <c r="GGJ494" s="95"/>
      <c r="GGK494" s="95"/>
      <c r="GGL494" s="95"/>
      <c r="GGM494" s="95"/>
      <c r="GGN494" s="95"/>
      <c r="GGO494" s="95"/>
      <c r="GGP494" s="95"/>
      <c r="GGQ494" s="95"/>
      <c r="GGR494" s="95"/>
      <c r="GGS494" s="95"/>
      <c r="GGT494" s="95"/>
      <c r="GGU494" s="95"/>
      <c r="GGV494" s="95"/>
      <c r="GGW494" s="95"/>
      <c r="GGX494" s="95"/>
      <c r="GGY494" s="95"/>
      <c r="GGZ494" s="95"/>
      <c r="GHA494" s="95"/>
      <c r="GHB494" s="95"/>
      <c r="GHC494" s="95"/>
      <c r="GHD494" s="95"/>
      <c r="GHE494" s="95"/>
      <c r="GHF494" s="95"/>
      <c r="GHG494" s="95"/>
      <c r="GHH494" s="95"/>
      <c r="GHI494" s="95"/>
      <c r="GHJ494" s="95"/>
      <c r="GHK494" s="95"/>
      <c r="GHL494" s="95"/>
      <c r="GHM494" s="95"/>
      <c r="GHN494" s="95"/>
      <c r="GHO494" s="95"/>
      <c r="GHP494" s="95"/>
      <c r="GHQ494" s="95"/>
      <c r="GHR494" s="95"/>
      <c r="GHS494" s="95"/>
      <c r="GHT494" s="95"/>
      <c r="GHU494" s="95"/>
      <c r="GHV494" s="95"/>
      <c r="GHW494" s="95"/>
      <c r="GHX494" s="95"/>
      <c r="GHY494" s="95"/>
      <c r="GHZ494" s="95"/>
      <c r="GIA494" s="95"/>
      <c r="GIB494" s="95"/>
      <c r="GIC494" s="95"/>
      <c r="GID494" s="95"/>
      <c r="GIE494" s="95"/>
      <c r="GIF494" s="95"/>
      <c r="GIG494" s="95"/>
      <c r="GIH494" s="95"/>
      <c r="GII494" s="95"/>
      <c r="GIJ494" s="95"/>
      <c r="GIK494" s="95"/>
      <c r="GIL494" s="95"/>
      <c r="GIM494" s="95"/>
      <c r="GIN494" s="95"/>
      <c r="GIO494" s="95"/>
      <c r="GIP494" s="95"/>
      <c r="GIQ494" s="95"/>
      <c r="GIR494" s="95"/>
      <c r="GIS494" s="95"/>
      <c r="GIT494" s="95"/>
      <c r="GIU494" s="95"/>
      <c r="GIV494" s="95"/>
      <c r="GIW494" s="95"/>
      <c r="GIX494" s="95"/>
      <c r="GIY494" s="95"/>
      <c r="GIZ494" s="95"/>
      <c r="GJA494" s="95"/>
      <c r="GJB494" s="95"/>
      <c r="GJC494" s="95"/>
      <c r="GJD494" s="95"/>
      <c r="GJE494" s="95"/>
      <c r="GJF494" s="95"/>
      <c r="GJG494" s="95"/>
      <c r="GJH494" s="95"/>
      <c r="GJI494" s="95"/>
      <c r="GJJ494" s="95"/>
      <c r="GJK494" s="95"/>
      <c r="GJL494" s="95"/>
      <c r="GJM494" s="95"/>
      <c r="GJN494" s="95"/>
      <c r="GJO494" s="95"/>
      <c r="GJP494" s="95"/>
      <c r="GJQ494" s="95"/>
      <c r="GJR494" s="95"/>
      <c r="GJS494" s="95"/>
      <c r="GJT494" s="95"/>
      <c r="GJU494" s="95"/>
      <c r="GJV494" s="95"/>
      <c r="GJW494" s="95"/>
      <c r="GJX494" s="95"/>
      <c r="GJY494" s="95"/>
      <c r="GJZ494" s="95"/>
      <c r="GKA494" s="95"/>
      <c r="GKB494" s="95"/>
      <c r="GKC494" s="95"/>
      <c r="GKD494" s="95"/>
      <c r="GKE494" s="95"/>
      <c r="GKF494" s="95"/>
      <c r="GKG494" s="95"/>
      <c r="GKH494" s="95"/>
      <c r="GKI494" s="95"/>
      <c r="GKJ494" s="95"/>
      <c r="GKK494" s="95"/>
      <c r="GKL494" s="95"/>
      <c r="GKM494" s="95"/>
      <c r="GKN494" s="95"/>
      <c r="GKO494" s="95"/>
      <c r="GKP494" s="95"/>
      <c r="GKQ494" s="95"/>
      <c r="GKR494" s="95"/>
      <c r="GKS494" s="95"/>
      <c r="GKT494" s="95"/>
      <c r="GKU494" s="95"/>
      <c r="GKV494" s="95"/>
      <c r="GKW494" s="95"/>
      <c r="GKX494" s="95"/>
      <c r="GKY494" s="95"/>
      <c r="GKZ494" s="95"/>
      <c r="GLA494" s="95"/>
      <c r="GLB494" s="95"/>
      <c r="GLC494" s="95"/>
      <c r="GLD494" s="95"/>
      <c r="GLE494" s="95"/>
      <c r="GLF494" s="95"/>
      <c r="GLG494" s="95"/>
      <c r="GLH494" s="95"/>
      <c r="GLI494" s="95"/>
      <c r="GLJ494" s="95"/>
      <c r="GLK494" s="95"/>
      <c r="GLL494" s="95"/>
      <c r="GLM494" s="95"/>
      <c r="GLN494" s="95"/>
      <c r="GLO494" s="95"/>
      <c r="GLP494" s="95"/>
      <c r="GLQ494" s="95"/>
      <c r="GLR494" s="95"/>
      <c r="GLS494" s="95"/>
      <c r="GLT494" s="95"/>
      <c r="GLU494" s="95"/>
      <c r="GLV494" s="95"/>
      <c r="GLW494" s="95"/>
      <c r="GLX494" s="95"/>
      <c r="GLY494" s="95"/>
      <c r="GLZ494" s="95"/>
      <c r="GMA494" s="95"/>
      <c r="GMB494" s="95"/>
      <c r="GMC494" s="95"/>
      <c r="GMD494" s="95"/>
      <c r="GME494" s="95"/>
      <c r="GMF494" s="95"/>
      <c r="GMG494" s="95"/>
      <c r="GMH494" s="95"/>
      <c r="GMI494" s="95"/>
      <c r="GMJ494" s="95"/>
      <c r="GMK494" s="95"/>
      <c r="GML494" s="95"/>
      <c r="GMM494" s="95"/>
      <c r="GMN494" s="95"/>
      <c r="GMO494" s="95"/>
      <c r="GMP494" s="95"/>
      <c r="GMQ494" s="95"/>
      <c r="GMR494" s="95"/>
      <c r="GMS494" s="95"/>
      <c r="GMT494" s="95"/>
      <c r="GMU494" s="95"/>
      <c r="GMV494" s="95"/>
      <c r="GMW494" s="95"/>
      <c r="GMX494" s="95"/>
      <c r="GMY494" s="95"/>
      <c r="GMZ494" s="95"/>
      <c r="GNA494" s="95"/>
      <c r="GNB494" s="95"/>
      <c r="GNC494" s="95"/>
      <c r="GND494" s="95"/>
      <c r="GNE494" s="95"/>
      <c r="GNF494" s="95"/>
      <c r="GNG494" s="95"/>
      <c r="GNH494" s="95"/>
      <c r="GNI494" s="95"/>
      <c r="GNJ494" s="95"/>
      <c r="GNK494" s="95"/>
      <c r="GNL494" s="95"/>
      <c r="GNM494" s="95"/>
      <c r="GNN494" s="95"/>
      <c r="GNO494" s="95"/>
      <c r="GNP494" s="95"/>
      <c r="GNQ494" s="95"/>
      <c r="GNR494" s="95"/>
      <c r="GNS494" s="95"/>
      <c r="GNT494" s="95"/>
      <c r="GNU494" s="95"/>
      <c r="GNV494" s="95"/>
      <c r="GNW494" s="95"/>
      <c r="GNX494" s="95"/>
      <c r="GNY494" s="95"/>
      <c r="GNZ494" s="95"/>
      <c r="GOA494" s="95"/>
      <c r="GOB494" s="95"/>
      <c r="GOC494" s="95"/>
      <c r="GOD494" s="95"/>
      <c r="GOE494" s="95"/>
      <c r="GOF494" s="95"/>
      <c r="GOG494" s="95"/>
      <c r="GOH494" s="95"/>
      <c r="GOI494" s="95"/>
      <c r="GOJ494" s="95"/>
      <c r="GOK494" s="95"/>
      <c r="GOL494" s="95"/>
      <c r="GOM494" s="95"/>
      <c r="GON494" s="95"/>
      <c r="GOO494" s="95"/>
      <c r="GOP494" s="95"/>
      <c r="GOQ494" s="95"/>
      <c r="GOR494" s="95"/>
      <c r="GOS494" s="95"/>
      <c r="GOT494" s="95"/>
      <c r="GOU494" s="95"/>
      <c r="GOV494" s="95"/>
      <c r="GOW494" s="95"/>
      <c r="GOX494" s="95"/>
      <c r="GOY494" s="95"/>
      <c r="GOZ494" s="95"/>
      <c r="GPA494" s="95"/>
      <c r="GPB494" s="95"/>
      <c r="GPC494" s="95"/>
      <c r="GPD494" s="95"/>
      <c r="GPE494" s="95"/>
      <c r="GPF494" s="95"/>
      <c r="GPG494" s="95"/>
      <c r="GPH494" s="95"/>
      <c r="GPI494" s="95"/>
      <c r="GPJ494" s="95"/>
      <c r="GPK494" s="95"/>
      <c r="GPL494" s="95"/>
      <c r="GPM494" s="95"/>
      <c r="GPN494" s="95"/>
      <c r="GPO494" s="95"/>
      <c r="GPP494" s="95"/>
      <c r="GPQ494" s="95"/>
      <c r="GPR494" s="95"/>
      <c r="GPS494" s="95"/>
      <c r="GPT494" s="95"/>
      <c r="GPU494" s="95"/>
      <c r="GPV494" s="95"/>
      <c r="GPW494" s="95"/>
      <c r="GPX494" s="95"/>
      <c r="GPY494" s="95"/>
      <c r="GPZ494" s="95"/>
      <c r="GQA494" s="95"/>
      <c r="GQB494" s="95"/>
      <c r="GQC494" s="95"/>
      <c r="GQD494" s="95"/>
      <c r="GQE494" s="95"/>
      <c r="GQF494" s="95"/>
      <c r="GQG494" s="95"/>
      <c r="GQH494" s="95"/>
      <c r="GQI494" s="95"/>
      <c r="GQJ494" s="95"/>
      <c r="GQK494" s="95"/>
      <c r="GQL494" s="95"/>
      <c r="GQM494" s="95"/>
      <c r="GQN494" s="95"/>
      <c r="GQO494" s="95"/>
      <c r="GQP494" s="95"/>
      <c r="GQQ494" s="95"/>
      <c r="GQR494" s="95"/>
      <c r="GQS494" s="95"/>
      <c r="GQT494" s="95"/>
      <c r="GQU494" s="95"/>
      <c r="GQV494" s="95"/>
      <c r="GQW494" s="95"/>
      <c r="GQX494" s="95"/>
      <c r="GQY494" s="95"/>
      <c r="GQZ494" s="95"/>
      <c r="GRA494" s="95"/>
      <c r="GRB494" s="95"/>
      <c r="GRC494" s="95"/>
      <c r="GRD494" s="95"/>
      <c r="GRE494" s="95"/>
      <c r="GRF494" s="95"/>
      <c r="GRG494" s="95"/>
      <c r="GRH494" s="95"/>
      <c r="GRI494" s="95"/>
      <c r="GRJ494" s="95"/>
      <c r="GRK494" s="95"/>
      <c r="GRL494" s="95"/>
      <c r="GRM494" s="95"/>
      <c r="GRN494" s="95"/>
      <c r="GRO494" s="95"/>
      <c r="GRP494" s="95"/>
      <c r="GRQ494" s="95"/>
      <c r="GRR494" s="95"/>
      <c r="GRS494" s="95"/>
      <c r="GRT494" s="95"/>
      <c r="GRU494" s="95"/>
      <c r="GRV494" s="95"/>
      <c r="GRW494" s="95"/>
      <c r="GRX494" s="95"/>
      <c r="GRY494" s="95"/>
      <c r="GRZ494" s="95"/>
      <c r="GSA494" s="95"/>
      <c r="GSB494" s="95"/>
      <c r="GSC494" s="95"/>
      <c r="GSD494" s="95"/>
      <c r="GSE494" s="95"/>
      <c r="GSF494" s="95"/>
      <c r="GSG494" s="95"/>
      <c r="GSH494" s="95"/>
      <c r="GSI494" s="95"/>
      <c r="GSJ494" s="95"/>
      <c r="GSK494" s="95"/>
      <c r="GSL494" s="95"/>
      <c r="GSM494" s="95"/>
      <c r="GSN494" s="95"/>
      <c r="GSO494" s="95"/>
      <c r="GSP494" s="95"/>
      <c r="GSQ494" s="95"/>
      <c r="GSR494" s="95"/>
      <c r="GSS494" s="95"/>
      <c r="GST494" s="95"/>
      <c r="GSU494" s="95"/>
      <c r="GSV494" s="95"/>
      <c r="GSW494" s="95"/>
      <c r="GSX494" s="95"/>
      <c r="GSY494" s="95"/>
      <c r="GSZ494" s="95"/>
      <c r="GTA494" s="95"/>
      <c r="GTB494" s="95"/>
      <c r="GTC494" s="95"/>
      <c r="GTD494" s="95"/>
      <c r="GTE494" s="95"/>
      <c r="GTF494" s="95"/>
      <c r="GTG494" s="95"/>
      <c r="GTH494" s="95"/>
      <c r="GTI494" s="95"/>
      <c r="GTJ494" s="95"/>
      <c r="GTK494" s="95"/>
      <c r="GTL494" s="95"/>
      <c r="GTM494" s="95"/>
      <c r="GTN494" s="95"/>
      <c r="GTO494" s="95"/>
      <c r="GTP494" s="95"/>
      <c r="GTQ494" s="95"/>
      <c r="GTR494" s="95"/>
      <c r="GTS494" s="95"/>
      <c r="GTT494" s="95"/>
      <c r="GTU494" s="95"/>
      <c r="GTV494" s="95"/>
      <c r="GTW494" s="95"/>
      <c r="GTX494" s="95"/>
      <c r="GTY494" s="95"/>
      <c r="GTZ494" s="95"/>
      <c r="GUA494" s="95"/>
      <c r="GUB494" s="95"/>
      <c r="GUC494" s="95"/>
      <c r="GUD494" s="95"/>
      <c r="GUE494" s="95"/>
      <c r="GUF494" s="95"/>
      <c r="GUG494" s="95"/>
      <c r="GUH494" s="95"/>
      <c r="GUI494" s="95"/>
      <c r="GUJ494" s="95"/>
      <c r="GUK494" s="95"/>
      <c r="GUL494" s="95"/>
      <c r="GUM494" s="95"/>
      <c r="GUN494" s="95"/>
      <c r="GUO494" s="95"/>
      <c r="GUP494" s="95"/>
      <c r="GUQ494" s="95"/>
      <c r="GUR494" s="95"/>
      <c r="GUS494" s="95"/>
      <c r="GUT494" s="95"/>
      <c r="GUU494" s="95"/>
      <c r="GUV494" s="95"/>
      <c r="GUW494" s="95"/>
      <c r="GUX494" s="95"/>
      <c r="GUY494" s="95"/>
      <c r="GUZ494" s="95"/>
      <c r="GVA494" s="95"/>
      <c r="GVB494" s="95"/>
      <c r="GVC494" s="95"/>
      <c r="GVD494" s="95"/>
      <c r="GVE494" s="95"/>
      <c r="GVF494" s="95"/>
      <c r="GVG494" s="95"/>
      <c r="GVH494" s="95"/>
      <c r="GVI494" s="95"/>
      <c r="GVJ494" s="95"/>
      <c r="GVK494" s="95"/>
      <c r="GVL494" s="95"/>
      <c r="GVM494" s="95"/>
      <c r="GVN494" s="95"/>
      <c r="GVO494" s="95"/>
      <c r="GVP494" s="95"/>
      <c r="GVQ494" s="95"/>
      <c r="GVR494" s="95"/>
      <c r="GVS494" s="95"/>
      <c r="GVT494" s="95"/>
      <c r="GVU494" s="95"/>
      <c r="GVV494" s="95"/>
      <c r="GVW494" s="95"/>
      <c r="GVX494" s="95"/>
      <c r="GVY494" s="95"/>
      <c r="GVZ494" s="95"/>
      <c r="GWA494" s="95"/>
      <c r="GWB494" s="95"/>
      <c r="GWC494" s="95"/>
      <c r="GWD494" s="95"/>
      <c r="GWE494" s="95"/>
      <c r="GWF494" s="95"/>
      <c r="GWG494" s="95"/>
      <c r="GWH494" s="95"/>
      <c r="GWI494" s="95"/>
      <c r="GWJ494" s="95"/>
      <c r="GWK494" s="95"/>
      <c r="GWL494" s="95"/>
      <c r="GWM494" s="95"/>
      <c r="GWN494" s="95"/>
      <c r="GWO494" s="95"/>
      <c r="GWP494" s="95"/>
      <c r="GWQ494" s="95"/>
      <c r="GWR494" s="95"/>
      <c r="GWS494" s="95"/>
      <c r="GWT494" s="95"/>
      <c r="GWU494" s="95"/>
      <c r="GWV494" s="95"/>
      <c r="GWW494" s="95"/>
      <c r="GWX494" s="95"/>
      <c r="GWY494" s="95"/>
      <c r="GWZ494" s="95"/>
      <c r="GXA494" s="95"/>
      <c r="GXB494" s="95"/>
      <c r="GXC494" s="95"/>
      <c r="GXD494" s="95"/>
      <c r="GXE494" s="95"/>
      <c r="GXF494" s="95"/>
      <c r="GXG494" s="95"/>
      <c r="GXH494" s="95"/>
      <c r="GXI494" s="95"/>
      <c r="GXJ494" s="95"/>
      <c r="GXK494" s="95"/>
      <c r="GXL494" s="95"/>
      <c r="GXM494" s="95"/>
      <c r="GXN494" s="95"/>
      <c r="GXO494" s="95"/>
      <c r="GXP494" s="95"/>
      <c r="GXQ494" s="95"/>
      <c r="GXR494" s="95"/>
      <c r="GXS494" s="95"/>
      <c r="GXT494" s="95"/>
      <c r="GXU494" s="95"/>
      <c r="GXV494" s="95"/>
      <c r="GXW494" s="95"/>
      <c r="GXX494" s="95"/>
      <c r="GXY494" s="95"/>
      <c r="GXZ494" s="95"/>
      <c r="GYA494" s="95"/>
      <c r="GYB494" s="95"/>
      <c r="GYC494" s="95"/>
      <c r="GYD494" s="95"/>
      <c r="GYE494" s="95"/>
      <c r="GYF494" s="95"/>
      <c r="GYG494" s="95"/>
      <c r="GYH494" s="95"/>
      <c r="GYI494" s="95"/>
      <c r="GYJ494" s="95"/>
      <c r="GYK494" s="95"/>
      <c r="GYL494" s="95"/>
      <c r="GYM494" s="95"/>
      <c r="GYN494" s="95"/>
      <c r="GYO494" s="95"/>
      <c r="GYP494" s="95"/>
      <c r="GYQ494" s="95"/>
      <c r="GYR494" s="95"/>
      <c r="GYS494" s="95"/>
      <c r="GYT494" s="95"/>
      <c r="GYU494" s="95"/>
      <c r="GYV494" s="95"/>
      <c r="GYW494" s="95"/>
      <c r="GYX494" s="95"/>
      <c r="GYY494" s="95"/>
      <c r="GYZ494" s="95"/>
      <c r="GZA494" s="95"/>
      <c r="GZB494" s="95"/>
      <c r="GZC494" s="95"/>
      <c r="GZD494" s="95"/>
      <c r="GZE494" s="95"/>
      <c r="GZF494" s="95"/>
      <c r="GZG494" s="95"/>
      <c r="GZH494" s="95"/>
      <c r="GZI494" s="95"/>
      <c r="GZJ494" s="95"/>
      <c r="GZK494" s="95"/>
      <c r="GZL494" s="95"/>
      <c r="GZM494" s="95"/>
      <c r="GZN494" s="95"/>
      <c r="GZO494" s="95"/>
      <c r="GZP494" s="95"/>
      <c r="GZQ494" s="95"/>
      <c r="GZR494" s="95"/>
      <c r="GZS494" s="95"/>
      <c r="GZT494" s="95"/>
      <c r="GZU494" s="95"/>
      <c r="GZV494" s="95"/>
      <c r="GZW494" s="95"/>
      <c r="GZX494" s="95"/>
      <c r="GZY494" s="95"/>
      <c r="GZZ494" s="95"/>
      <c r="HAA494" s="95"/>
      <c r="HAB494" s="95"/>
      <c r="HAC494" s="95"/>
      <c r="HAD494" s="95"/>
      <c r="HAE494" s="95"/>
      <c r="HAF494" s="95"/>
      <c r="HAG494" s="95"/>
      <c r="HAH494" s="95"/>
      <c r="HAI494" s="95"/>
      <c r="HAJ494" s="95"/>
      <c r="HAK494" s="95"/>
      <c r="HAL494" s="95"/>
      <c r="HAM494" s="95"/>
      <c r="HAN494" s="95"/>
      <c r="HAO494" s="95"/>
      <c r="HAP494" s="95"/>
      <c r="HAQ494" s="95"/>
      <c r="HAR494" s="95"/>
      <c r="HAS494" s="95"/>
      <c r="HAT494" s="95"/>
      <c r="HAU494" s="95"/>
      <c r="HAV494" s="95"/>
      <c r="HAW494" s="95"/>
      <c r="HAX494" s="95"/>
      <c r="HAY494" s="95"/>
      <c r="HAZ494" s="95"/>
      <c r="HBA494" s="95"/>
      <c r="HBB494" s="95"/>
      <c r="HBC494" s="95"/>
      <c r="HBD494" s="95"/>
      <c r="HBE494" s="95"/>
      <c r="HBF494" s="95"/>
      <c r="HBG494" s="95"/>
      <c r="HBH494" s="95"/>
      <c r="HBI494" s="95"/>
      <c r="HBJ494" s="95"/>
      <c r="HBK494" s="95"/>
      <c r="HBL494" s="95"/>
      <c r="HBM494" s="95"/>
      <c r="HBN494" s="95"/>
      <c r="HBO494" s="95"/>
      <c r="HBP494" s="95"/>
      <c r="HBQ494" s="95"/>
      <c r="HBR494" s="95"/>
      <c r="HBS494" s="95"/>
      <c r="HBT494" s="95"/>
      <c r="HBU494" s="95"/>
      <c r="HBV494" s="95"/>
      <c r="HBW494" s="95"/>
      <c r="HBX494" s="95"/>
      <c r="HBY494" s="95"/>
      <c r="HBZ494" s="95"/>
      <c r="HCA494" s="95"/>
      <c r="HCB494" s="95"/>
      <c r="HCC494" s="95"/>
      <c r="HCD494" s="95"/>
      <c r="HCE494" s="95"/>
      <c r="HCF494" s="95"/>
      <c r="HCG494" s="95"/>
      <c r="HCH494" s="95"/>
      <c r="HCI494" s="95"/>
      <c r="HCJ494" s="95"/>
      <c r="HCK494" s="95"/>
      <c r="HCL494" s="95"/>
      <c r="HCM494" s="95"/>
      <c r="HCN494" s="95"/>
      <c r="HCO494" s="95"/>
      <c r="HCP494" s="95"/>
      <c r="HCQ494" s="95"/>
      <c r="HCR494" s="95"/>
      <c r="HCS494" s="95"/>
      <c r="HCT494" s="95"/>
      <c r="HCU494" s="95"/>
      <c r="HCV494" s="95"/>
      <c r="HCW494" s="95"/>
      <c r="HCX494" s="95"/>
      <c r="HCY494" s="95"/>
      <c r="HCZ494" s="95"/>
      <c r="HDA494" s="95"/>
      <c r="HDB494" s="95"/>
      <c r="HDC494" s="95"/>
      <c r="HDD494" s="95"/>
      <c r="HDE494" s="95"/>
      <c r="HDF494" s="95"/>
      <c r="HDG494" s="95"/>
      <c r="HDH494" s="95"/>
      <c r="HDI494" s="95"/>
      <c r="HDJ494" s="95"/>
      <c r="HDK494" s="95"/>
      <c r="HDL494" s="95"/>
      <c r="HDM494" s="95"/>
      <c r="HDN494" s="95"/>
      <c r="HDO494" s="95"/>
      <c r="HDP494" s="95"/>
      <c r="HDQ494" s="95"/>
      <c r="HDR494" s="95"/>
      <c r="HDS494" s="95"/>
      <c r="HDT494" s="95"/>
      <c r="HDU494" s="95"/>
      <c r="HDV494" s="95"/>
      <c r="HDW494" s="95"/>
      <c r="HDX494" s="95"/>
      <c r="HDY494" s="95"/>
      <c r="HDZ494" s="95"/>
      <c r="HEA494" s="95"/>
      <c r="HEB494" s="95"/>
      <c r="HEC494" s="95"/>
      <c r="HED494" s="95"/>
      <c r="HEE494" s="95"/>
      <c r="HEF494" s="95"/>
      <c r="HEG494" s="95"/>
      <c r="HEH494" s="95"/>
      <c r="HEI494" s="95"/>
      <c r="HEJ494" s="95"/>
      <c r="HEK494" s="95"/>
      <c r="HEL494" s="95"/>
      <c r="HEM494" s="95"/>
      <c r="HEN494" s="95"/>
      <c r="HEO494" s="95"/>
      <c r="HEP494" s="95"/>
      <c r="HEQ494" s="95"/>
      <c r="HER494" s="95"/>
      <c r="HES494" s="95"/>
      <c r="HET494" s="95"/>
      <c r="HEU494" s="95"/>
      <c r="HEV494" s="95"/>
      <c r="HEW494" s="95"/>
      <c r="HEX494" s="95"/>
      <c r="HEY494" s="95"/>
      <c r="HEZ494" s="95"/>
      <c r="HFA494" s="95"/>
      <c r="HFB494" s="95"/>
      <c r="HFC494" s="95"/>
      <c r="HFD494" s="95"/>
      <c r="HFE494" s="95"/>
      <c r="HFF494" s="95"/>
      <c r="HFG494" s="95"/>
      <c r="HFH494" s="95"/>
      <c r="HFI494" s="95"/>
      <c r="HFJ494" s="95"/>
      <c r="HFK494" s="95"/>
      <c r="HFL494" s="95"/>
      <c r="HFM494" s="95"/>
      <c r="HFN494" s="95"/>
      <c r="HFO494" s="95"/>
      <c r="HFP494" s="95"/>
      <c r="HFQ494" s="95"/>
      <c r="HFR494" s="95"/>
      <c r="HFS494" s="95"/>
      <c r="HFT494" s="95"/>
      <c r="HFU494" s="95"/>
      <c r="HFV494" s="95"/>
      <c r="HFW494" s="95"/>
      <c r="HFX494" s="95"/>
      <c r="HFY494" s="95"/>
      <c r="HFZ494" s="95"/>
      <c r="HGA494" s="95"/>
      <c r="HGB494" s="95"/>
      <c r="HGC494" s="95"/>
      <c r="HGD494" s="95"/>
      <c r="HGE494" s="95"/>
      <c r="HGF494" s="95"/>
      <c r="HGG494" s="95"/>
      <c r="HGH494" s="95"/>
      <c r="HGI494" s="95"/>
      <c r="HGJ494" s="95"/>
      <c r="HGK494" s="95"/>
      <c r="HGL494" s="95"/>
      <c r="HGM494" s="95"/>
      <c r="HGN494" s="95"/>
      <c r="HGO494" s="95"/>
      <c r="HGP494" s="95"/>
      <c r="HGQ494" s="95"/>
      <c r="HGR494" s="95"/>
      <c r="HGS494" s="95"/>
      <c r="HGT494" s="95"/>
      <c r="HGU494" s="95"/>
      <c r="HGV494" s="95"/>
      <c r="HGW494" s="95"/>
      <c r="HGX494" s="95"/>
      <c r="HGY494" s="95"/>
      <c r="HGZ494" s="95"/>
      <c r="HHA494" s="95"/>
      <c r="HHB494" s="95"/>
      <c r="HHC494" s="95"/>
      <c r="HHD494" s="95"/>
      <c r="HHE494" s="95"/>
      <c r="HHF494" s="95"/>
      <c r="HHG494" s="95"/>
      <c r="HHH494" s="95"/>
      <c r="HHI494" s="95"/>
      <c r="HHJ494" s="95"/>
      <c r="HHK494" s="95"/>
      <c r="HHL494" s="95"/>
      <c r="HHM494" s="95"/>
      <c r="HHN494" s="95"/>
      <c r="HHO494" s="95"/>
      <c r="HHP494" s="95"/>
      <c r="HHQ494" s="95"/>
      <c r="HHR494" s="95"/>
      <c r="HHS494" s="95"/>
      <c r="HHT494" s="95"/>
      <c r="HHU494" s="95"/>
      <c r="HHV494" s="95"/>
      <c r="HHW494" s="95"/>
      <c r="HHX494" s="95"/>
      <c r="HHY494" s="95"/>
      <c r="HHZ494" s="95"/>
      <c r="HIA494" s="95"/>
      <c r="HIB494" s="95"/>
      <c r="HIC494" s="95"/>
      <c r="HID494" s="95"/>
      <c r="HIE494" s="95"/>
      <c r="HIF494" s="95"/>
      <c r="HIG494" s="95"/>
      <c r="HIH494" s="95"/>
      <c r="HII494" s="95"/>
      <c r="HIJ494" s="95"/>
      <c r="HIK494" s="95"/>
      <c r="HIL494" s="95"/>
      <c r="HIM494" s="95"/>
      <c r="HIN494" s="95"/>
      <c r="HIO494" s="95"/>
      <c r="HIP494" s="95"/>
      <c r="HIQ494" s="95"/>
      <c r="HIR494" s="95"/>
      <c r="HIS494" s="95"/>
      <c r="HIT494" s="95"/>
      <c r="HIU494" s="95"/>
      <c r="HIV494" s="95"/>
      <c r="HIW494" s="95"/>
      <c r="HIX494" s="95"/>
      <c r="HIY494" s="95"/>
      <c r="HIZ494" s="95"/>
      <c r="HJA494" s="95"/>
      <c r="HJB494" s="95"/>
      <c r="HJC494" s="95"/>
      <c r="HJD494" s="95"/>
      <c r="HJE494" s="95"/>
      <c r="HJF494" s="95"/>
      <c r="HJG494" s="95"/>
      <c r="HJH494" s="95"/>
      <c r="HJI494" s="95"/>
      <c r="HJJ494" s="95"/>
      <c r="HJK494" s="95"/>
      <c r="HJL494" s="95"/>
      <c r="HJM494" s="95"/>
      <c r="HJN494" s="95"/>
      <c r="HJO494" s="95"/>
      <c r="HJP494" s="95"/>
      <c r="HJQ494" s="95"/>
      <c r="HJR494" s="95"/>
      <c r="HJS494" s="95"/>
      <c r="HJT494" s="95"/>
      <c r="HJU494" s="95"/>
      <c r="HJV494" s="95"/>
      <c r="HJW494" s="95"/>
      <c r="HJX494" s="95"/>
      <c r="HJY494" s="95"/>
      <c r="HJZ494" s="95"/>
      <c r="HKA494" s="95"/>
      <c r="HKB494" s="95"/>
      <c r="HKC494" s="95"/>
      <c r="HKD494" s="95"/>
      <c r="HKE494" s="95"/>
      <c r="HKF494" s="95"/>
      <c r="HKG494" s="95"/>
      <c r="HKH494" s="95"/>
      <c r="HKI494" s="95"/>
      <c r="HKJ494" s="95"/>
      <c r="HKK494" s="95"/>
      <c r="HKL494" s="95"/>
      <c r="HKM494" s="95"/>
      <c r="HKN494" s="95"/>
      <c r="HKO494" s="95"/>
      <c r="HKP494" s="95"/>
      <c r="HKQ494" s="95"/>
      <c r="HKR494" s="95"/>
      <c r="HKS494" s="95"/>
      <c r="HKT494" s="95"/>
      <c r="HKU494" s="95"/>
      <c r="HKV494" s="95"/>
      <c r="HKW494" s="95"/>
      <c r="HKX494" s="95"/>
      <c r="HKY494" s="95"/>
      <c r="HKZ494" s="95"/>
      <c r="HLA494" s="95"/>
      <c r="HLB494" s="95"/>
      <c r="HLC494" s="95"/>
      <c r="HLD494" s="95"/>
      <c r="HLE494" s="95"/>
      <c r="HLF494" s="95"/>
      <c r="HLG494" s="95"/>
      <c r="HLH494" s="95"/>
      <c r="HLI494" s="95"/>
      <c r="HLJ494" s="95"/>
      <c r="HLK494" s="95"/>
      <c r="HLL494" s="95"/>
      <c r="HLM494" s="95"/>
      <c r="HLN494" s="95"/>
      <c r="HLO494" s="95"/>
      <c r="HLP494" s="95"/>
      <c r="HLQ494" s="95"/>
      <c r="HLR494" s="95"/>
      <c r="HLS494" s="95"/>
      <c r="HLT494" s="95"/>
      <c r="HLU494" s="95"/>
      <c r="HLV494" s="95"/>
      <c r="HLW494" s="95"/>
      <c r="HLX494" s="95"/>
      <c r="HLY494" s="95"/>
      <c r="HLZ494" s="95"/>
      <c r="HMA494" s="95"/>
      <c r="HMB494" s="95"/>
      <c r="HMC494" s="95"/>
      <c r="HMD494" s="95"/>
      <c r="HME494" s="95"/>
      <c r="HMF494" s="95"/>
      <c r="HMG494" s="95"/>
      <c r="HMH494" s="95"/>
      <c r="HMI494" s="95"/>
      <c r="HMJ494" s="95"/>
      <c r="HMK494" s="95"/>
      <c r="HML494" s="95"/>
      <c r="HMM494" s="95"/>
      <c r="HMN494" s="95"/>
      <c r="HMO494" s="95"/>
      <c r="HMP494" s="95"/>
      <c r="HMQ494" s="95"/>
      <c r="HMR494" s="95"/>
      <c r="HMS494" s="95"/>
      <c r="HMT494" s="95"/>
      <c r="HMU494" s="95"/>
      <c r="HMV494" s="95"/>
      <c r="HMW494" s="95"/>
      <c r="HMX494" s="95"/>
      <c r="HMY494" s="95"/>
      <c r="HMZ494" s="95"/>
      <c r="HNA494" s="95"/>
      <c r="HNB494" s="95"/>
      <c r="HNC494" s="95"/>
      <c r="HND494" s="95"/>
      <c r="HNE494" s="95"/>
      <c r="HNF494" s="95"/>
      <c r="HNG494" s="95"/>
      <c r="HNH494" s="95"/>
      <c r="HNI494" s="95"/>
      <c r="HNJ494" s="95"/>
      <c r="HNK494" s="95"/>
      <c r="HNL494" s="95"/>
      <c r="HNM494" s="95"/>
      <c r="HNN494" s="95"/>
      <c r="HNO494" s="95"/>
      <c r="HNP494" s="95"/>
      <c r="HNQ494" s="95"/>
      <c r="HNR494" s="95"/>
      <c r="HNS494" s="95"/>
      <c r="HNT494" s="95"/>
      <c r="HNU494" s="95"/>
      <c r="HNV494" s="95"/>
      <c r="HNW494" s="95"/>
      <c r="HNX494" s="95"/>
      <c r="HNY494" s="95"/>
      <c r="HNZ494" s="95"/>
      <c r="HOA494" s="95"/>
      <c r="HOB494" s="95"/>
      <c r="HOC494" s="95"/>
      <c r="HOD494" s="95"/>
      <c r="HOE494" s="95"/>
      <c r="HOF494" s="95"/>
      <c r="HOG494" s="95"/>
      <c r="HOH494" s="95"/>
      <c r="HOI494" s="95"/>
      <c r="HOJ494" s="95"/>
      <c r="HOK494" s="95"/>
      <c r="HOL494" s="95"/>
      <c r="HOM494" s="95"/>
      <c r="HON494" s="95"/>
      <c r="HOO494" s="95"/>
      <c r="HOP494" s="95"/>
      <c r="HOQ494" s="95"/>
      <c r="HOR494" s="95"/>
      <c r="HOS494" s="95"/>
      <c r="HOT494" s="95"/>
      <c r="HOU494" s="95"/>
      <c r="HOV494" s="95"/>
      <c r="HOW494" s="95"/>
      <c r="HOX494" s="95"/>
      <c r="HOY494" s="95"/>
      <c r="HOZ494" s="95"/>
      <c r="HPA494" s="95"/>
      <c r="HPB494" s="95"/>
      <c r="HPC494" s="95"/>
      <c r="HPD494" s="95"/>
      <c r="HPE494" s="95"/>
      <c r="HPF494" s="95"/>
      <c r="HPG494" s="95"/>
      <c r="HPH494" s="95"/>
      <c r="HPI494" s="95"/>
      <c r="HPJ494" s="95"/>
      <c r="HPK494" s="95"/>
      <c r="HPL494" s="95"/>
      <c r="HPM494" s="95"/>
      <c r="HPN494" s="95"/>
      <c r="HPO494" s="95"/>
      <c r="HPP494" s="95"/>
      <c r="HPQ494" s="95"/>
      <c r="HPR494" s="95"/>
      <c r="HPS494" s="95"/>
      <c r="HPT494" s="95"/>
      <c r="HPU494" s="95"/>
      <c r="HPV494" s="95"/>
      <c r="HPW494" s="95"/>
      <c r="HPX494" s="95"/>
      <c r="HPY494" s="95"/>
      <c r="HPZ494" s="95"/>
      <c r="HQA494" s="95"/>
      <c r="HQB494" s="95"/>
      <c r="HQC494" s="95"/>
      <c r="HQD494" s="95"/>
      <c r="HQE494" s="95"/>
      <c r="HQF494" s="95"/>
      <c r="HQG494" s="95"/>
      <c r="HQH494" s="95"/>
      <c r="HQI494" s="95"/>
      <c r="HQJ494" s="95"/>
      <c r="HQK494" s="95"/>
      <c r="HQL494" s="95"/>
      <c r="HQM494" s="95"/>
      <c r="HQN494" s="95"/>
      <c r="HQO494" s="95"/>
      <c r="HQP494" s="95"/>
      <c r="HQQ494" s="95"/>
      <c r="HQR494" s="95"/>
      <c r="HQS494" s="95"/>
      <c r="HQT494" s="95"/>
      <c r="HQU494" s="95"/>
      <c r="HQV494" s="95"/>
      <c r="HQW494" s="95"/>
      <c r="HQX494" s="95"/>
      <c r="HQY494" s="95"/>
      <c r="HQZ494" s="95"/>
      <c r="HRA494" s="95"/>
      <c r="HRB494" s="95"/>
      <c r="HRC494" s="95"/>
      <c r="HRD494" s="95"/>
      <c r="HRE494" s="95"/>
      <c r="HRF494" s="95"/>
      <c r="HRG494" s="95"/>
      <c r="HRH494" s="95"/>
      <c r="HRI494" s="95"/>
      <c r="HRJ494" s="95"/>
      <c r="HRK494" s="95"/>
      <c r="HRL494" s="95"/>
      <c r="HRM494" s="95"/>
      <c r="HRN494" s="95"/>
      <c r="HRO494" s="95"/>
      <c r="HRP494" s="95"/>
      <c r="HRQ494" s="95"/>
      <c r="HRR494" s="95"/>
      <c r="HRS494" s="95"/>
      <c r="HRT494" s="95"/>
      <c r="HRU494" s="95"/>
      <c r="HRV494" s="95"/>
      <c r="HRW494" s="95"/>
      <c r="HRX494" s="95"/>
      <c r="HRY494" s="95"/>
      <c r="HRZ494" s="95"/>
      <c r="HSA494" s="95"/>
      <c r="HSB494" s="95"/>
      <c r="HSC494" s="95"/>
      <c r="HSD494" s="95"/>
      <c r="HSE494" s="95"/>
      <c r="HSF494" s="95"/>
      <c r="HSG494" s="95"/>
      <c r="HSH494" s="95"/>
      <c r="HSI494" s="95"/>
      <c r="HSJ494" s="95"/>
      <c r="HSK494" s="95"/>
      <c r="HSL494" s="95"/>
      <c r="HSM494" s="95"/>
      <c r="HSN494" s="95"/>
      <c r="HSO494" s="95"/>
      <c r="HSP494" s="95"/>
      <c r="HSQ494" s="95"/>
      <c r="HSR494" s="95"/>
      <c r="HSS494" s="95"/>
      <c r="HST494" s="95"/>
      <c r="HSU494" s="95"/>
      <c r="HSV494" s="95"/>
      <c r="HSW494" s="95"/>
      <c r="HSX494" s="95"/>
      <c r="HSY494" s="95"/>
      <c r="HSZ494" s="95"/>
      <c r="HTA494" s="95"/>
      <c r="HTB494" s="95"/>
      <c r="HTC494" s="95"/>
      <c r="HTD494" s="95"/>
      <c r="HTE494" s="95"/>
      <c r="HTF494" s="95"/>
      <c r="HTG494" s="95"/>
      <c r="HTH494" s="95"/>
      <c r="HTI494" s="95"/>
      <c r="HTJ494" s="95"/>
      <c r="HTK494" s="95"/>
      <c r="HTL494" s="95"/>
      <c r="HTM494" s="95"/>
      <c r="HTN494" s="95"/>
      <c r="HTO494" s="95"/>
      <c r="HTP494" s="95"/>
      <c r="HTQ494" s="95"/>
      <c r="HTR494" s="95"/>
      <c r="HTS494" s="95"/>
      <c r="HTT494" s="95"/>
      <c r="HTU494" s="95"/>
      <c r="HTV494" s="95"/>
      <c r="HTW494" s="95"/>
      <c r="HTX494" s="95"/>
      <c r="HTY494" s="95"/>
      <c r="HTZ494" s="95"/>
      <c r="HUA494" s="95"/>
      <c r="HUB494" s="95"/>
      <c r="HUC494" s="95"/>
      <c r="HUD494" s="95"/>
      <c r="HUE494" s="95"/>
      <c r="HUF494" s="95"/>
      <c r="HUG494" s="95"/>
      <c r="HUH494" s="95"/>
      <c r="HUI494" s="95"/>
      <c r="HUJ494" s="95"/>
      <c r="HUK494" s="95"/>
      <c r="HUL494" s="95"/>
      <c r="HUM494" s="95"/>
      <c r="HUN494" s="95"/>
      <c r="HUO494" s="95"/>
      <c r="HUP494" s="95"/>
      <c r="HUQ494" s="95"/>
      <c r="HUR494" s="95"/>
      <c r="HUS494" s="95"/>
      <c r="HUT494" s="95"/>
      <c r="HUU494" s="95"/>
      <c r="HUV494" s="95"/>
      <c r="HUW494" s="95"/>
      <c r="HUX494" s="95"/>
      <c r="HUY494" s="95"/>
      <c r="HUZ494" s="95"/>
      <c r="HVA494" s="95"/>
      <c r="HVB494" s="95"/>
      <c r="HVC494" s="95"/>
      <c r="HVD494" s="95"/>
      <c r="HVE494" s="95"/>
      <c r="HVF494" s="95"/>
      <c r="HVG494" s="95"/>
      <c r="HVH494" s="95"/>
      <c r="HVI494" s="95"/>
      <c r="HVJ494" s="95"/>
      <c r="HVK494" s="95"/>
      <c r="HVL494" s="95"/>
      <c r="HVM494" s="95"/>
      <c r="HVN494" s="95"/>
      <c r="HVO494" s="95"/>
      <c r="HVP494" s="95"/>
      <c r="HVQ494" s="95"/>
      <c r="HVR494" s="95"/>
      <c r="HVS494" s="95"/>
      <c r="HVT494" s="95"/>
      <c r="HVU494" s="95"/>
      <c r="HVV494" s="95"/>
      <c r="HVW494" s="95"/>
      <c r="HVX494" s="95"/>
      <c r="HVY494" s="95"/>
      <c r="HVZ494" s="95"/>
      <c r="HWA494" s="95"/>
      <c r="HWB494" s="95"/>
      <c r="HWC494" s="95"/>
      <c r="HWD494" s="95"/>
      <c r="HWE494" s="95"/>
      <c r="HWF494" s="95"/>
      <c r="HWG494" s="95"/>
      <c r="HWH494" s="95"/>
      <c r="HWI494" s="95"/>
      <c r="HWJ494" s="95"/>
      <c r="HWK494" s="95"/>
      <c r="HWL494" s="95"/>
      <c r="HWM494" s="95"/>
      <c r="HWN494" s="95"/>
      <c r="HWO494" s="95"/>
      <c r="HWP494" s="95"/>
      <c r="HWQ494" s="95"/>
      <c r="HWR494" s="95"/>
      <c r="HWS494" s="95"/>
      <c r="HWT494" s="95"/>
      <c r="HWU494" s="95"/>
      <c r="HWV494" s="95"/>
      <c r="HWW494" s="95"/>
      <c r="HWX494" s="95"/>
      <c r="HWY494" s="95"/>
      <c r="HWZ494" s="95"/>
      <c r="HXA494" s="95"/>
      <c r="HXB494" s="95"/>
      <c r="HXC494" s="95"/>
      <c r="HXD494" s="95"/>
      <c r="HXE494" s="95"/>
      <c r="HXF494" s="95"/>
      <c r="HXG494" s="95"/>
      <c r="HXH494" s="95"/>
      <c r="HXI494" s="95"/>
      <c r="HXJ494" s="95"/>
      <c r="HXK494" s="95"/>
      <c r="HXL494" s="95"/>
      <c r="HXM494" s="95"/>
      <c r="HXN494" s="95"/>
      <c r="HXO494" s="95"/>
      <c r="HXP494" s="95"/>
      <c r="HXQ494" s="95"/>
      <c r="HXR494" s="95"/>
      <c r="HXS494" s="95"/>
      <c r="HXT494" s="95"/>
      <c r="HXU494" s="95"/>
      <c r="HXV494" s="95"/>
      <c r="HXW494" s="95"/>
      <c r="HXX494" s="95"/>
      <c r="HXY494" s="95"/>
      <c r="HXZ494" s="95"/>
      <c r="HYA494" s="95"/>
      <c r="HYB494" s="95"/>
      <c r="HYC494" s="95"/>
      <c r="HYD494" s="95"/>
      <c r="HYE494" s="95"/>
      <c r="HYF494" s="95"/>
      <c r="HYG494" s="95"/>
      <c r="HYH494" s="95"/>
      <c r="HYI494" s="95"/>
      <c r="HYJ494" s="95"/>
      <c r="HYK494" s="95"/>
      <c r="HYL494" s="95"/>
      <c r="HYM494" s="95"/>
      <c r="HYN494" s="95"/>
      <c r="HYO494" s="95"/>
      <c r="HYP494" s="95"/>
      <c r="HYQ494" s="95"/>
      <c r="HYR494" s="95"/>
      <c r="HYS494" s="95"/>
      <c r="HYT494" s="95"/>
      <c r="HYU494" s="95"/>
      <c r="HYV494" s="95"/>
      <c r="HYW494" s="95"/>
      <c r="HYX494" s="95"/>
      <c r="HYY494" s="95"/>
      <c r="HYZ494" s="95"/>
      <c r="HZA494" s="95"/>
      <c r="HZB494" s="95"/>
      <c r="HZC494" s="95"/>
      <c r="HZD494" s="95"/>
      <c r="HZE494" s="95"/>
      <c r="HZF494" s="95"/>
      <c r="HZG494" s="95"/>
      <c r="HZH494" s="95"/>
      <c r="HZI494" s="95"/>
      <c r="HZJ494" s="95"/>
      <c r="HZK494" s="95"/>
      <c r="HZL494" s="95"/>
      <c r="HZM494" s="95"/>
      <c r="HZN494" s="95"/>
      <c r="HZO494" s="95"/>
      <c r="HZP494" s="95"/>
      <c r="HZQ494" s="95"/>
      <c r="HZR494" s="95"/>
      <c r="HZS494" s="95"/>
      <c r="HZT494" s="95"/>
      <c r="HZU494" s="95"/>
      <c r="HZV494" s="95"/>
      <c r="HZW494" s="95"/>
      <c r="HZX494" s="95"/>
      <c r="HZY494" s="95"/>
      <c r="HZZ494" s="95"/>
      <c r="IAA494" s="95"/>
      <c r="IAB494" s="95"/>
      <c r="IAC494" s="95"/>
      <c r="IAD494" s="95"/>
      <c r="IAE494" s="95"/>
      <c r="IAF494" s="95"/>
      <c r="IAG494" s="95"/>
      <c r="IAH494" s="95"/>
      <c r="IAI494" s="95"/>
      <c r="IAJ494" s="95"/>
      <c r="IAK494" s="95"/>
      <c r="IAL494" s="95"/>
      <c r="IAM494" s="95"/>
      <c r="IAN494" s="95"/>
      <c r="IAO494" s="95"/>
      <c r="IAP494" s="95"/>
      <c r="IAQ494" s="95"/>
      <c r="IAR494" s="95"/>
      <c r="IAS494" s="95"/>
      <c r="IAT494" s="95"/>
      <c r="IAU494" s="95"/>
      <c r="IAV494" s="95"/>
      <c r="IAW494" s="95"/>
      <c r="IAX494" s="95"/>
      <c r="IAY494" s="95"/>
      <c r="IAZ494" s="95"/>
      <c r="IBA494" s="95"/>
      <c r="IBB494" s="95"/>
      <c r="IBC494" s="95"/>
      <c r="IBD494" s="95"/>
      <c r="IBE494" s="95"/>
      <c r="IBF494" s="95"/>
      <c r="IBG494" s="95"/>
      <c r="IBH494" s="95"/>
      <c r="IBI494" s="95"/>
      <c r="IBJ494" s="95"/>
      <c r="IBK494" s="95"/>
      <c r="IBL494" s="95"/>
      <c r="IBM494" s="95"/>
      <c r="IBN494" s="95"/>
      <c r="IBO494" s="95"/>
      <c r="IBP494" s="95"/>
      <c r="IBQ494" s="95"/>
      <c r="IBR494" s="95"/>
      <c r="IBS494" s="95"/>
      <c r="IBT494" s="95"/>
      <c r="IBU494" s="95"/>
      <c r="IBV494" s="95"/>
      <c r="IBW494" s="95"/>
      <c r="IBX494" s="95"/>
      <c r="IBY494" s="95"/>
      <c r="IBZ494" s="95"/>
      <c r="ICA494" s="95"/>
      <c r="ICB494" s="95"/>
      <c r="ICC494" s="95"/>
      <c r="ICD494" s="95"/>
      <c r="ICE494" s="95"/>
      <c r="ICF494" s="95"/>
      <c r="ICG494" s="95"/>
      <c r="ICH494" s="95"/>
      <c r="ICI494" s="95"/>
      <c r="ICJ494" s="95"/>
      <c r="ICK494" s="95"/>
      <c r="ICL494" s="95"/>
      <c r="ICM494" s="95"/>
      <c r="ICN494" s="95"/>
      <c r="ICO494" s="95"/>
      <c r="ICP494" s="95"/>
      <c r="ICQ494" s="95"/>
      <c r="ICR494" s="95"/>
      <c r="ICS494" s="95"/>
      <c r="ICT494" s="95"/>
      <c r="ICU494" s="95"/>
      <c r="ICV494" s="95"/>
      <c r="ICW494" s="95"/>
      <c r="ICX494" s="95"/>
      <c r="ICY494" s="95"/>
      <c r="ICZ494" s="95"/>
      <c r="IDA494" s="95"/>
      <c r="IDB494" s="95"/>
      <c r="IDC494" s="95"/>
      <c r="IDD494" s="95"/>
      <c r="IDE494" s="95"/>
      <c r="IDF494" s="95"/>
      <c r="IDG494" s="95"/>
      <c r="IDH494" s="95"/>
      <c r="IDI494" s="95"/>
      <c r="IDJ494" s="95"/>
      <c r="IDK494" s="95"/>
      <c r="IDL494" s="95"/>
      <c r="IDM494" s="95"/>
      <c r="IDN494" s="95"/>
      <c r="IDO494" s="95"/>
      <c r="IDP494" s="95"/>
      <c r="IDQ494" s="95"/>
      <c r="IDR494" s="95"/>
      <c r="IDS494" s="95"/>
      <c r="IDT494" s="95"/>
      <c r="IDU494" s="95"/>
      <c r="IDV494" s="95"/>
      <c r="IDW494" s="95"/>
      <c r="IDX494" s="95"/>
      <c r="IDY494" s="95"/>
      <c r="IDZ494" s="95"/>
      <c r="IEA494" s="95"/>
      <c r="IEB494" s="95"/>
      <c r="IEC494" s="95"/>
      <c r="IED494" s="95"/>
      <c r="IEE494" s="95"/>
      <c r="IEF494" s="95"/>
      <c r="IEG494" s="95"/>
      <c r="IEH494" s="95"/>
      <c r="IEI494" s="95"/>
      <c r="IEJ494" s="95"/>
      <c r="IEK494" s="95"/>
      <c r="IEL494" s="95"/>
      <c r="IEM494" s="95"/>
      <c r="IEN494" s="95"/>
      <c r="IEO494" s="95"/>
      <c r="IEP494" s="95"/>
      <c r="IEQ494" s="95"/>
      <c r="IER494" s="95"/>
      <c r="IES494" s="95"/>
      <c r="IET494" s="95"/>
      <c r="IEU494" s="95"/>
      <c r="IEV494" s="95"/>
      <c r="IEW494" s="95"/>
      <c r="IEX494" s="95"/>
      <c r="IEY494" s="95"/>
      <c r="IEZ494" s="95"/>
      <c r="IFA494" s="95"/>
      <c r="IFB494" s="95"/>
      <c r="IFC494" s="95"/>
      <c r="IFD494" s="95"/>
      <c r="IFE494" s="95"/>
      <c r="IFF494" s="95"/>
      <c r="IFG494" s="95"/>
      <c r="IFH494" s="95"/>
      <c r="IFI494" s="95"/>
      <c r="IFJ494" s="95"/>
      <c r="IFK494" s="95"/>
      <c r="IFL494" s="95"/>
      <c r="IFM494" s="95"/>
      <c r="IFN494" s="95"/>
      <c r="IFO494" s="95"/>
      <c r="IFP494" s="95"/>
      <c r="IFQ494" s="95"/>
      <c r="IFR494" s="95"/>
      <c r="IFS494" s="95"/>
      <c r="IFT494" s="95"/>
      <c r="IFU494" s="95"/>
      <c r="IFV494" s="95"/>
      <c r="IFW494" s="95"/>
      <c r="IFX494" s="95"/>
      <c r="IFY494" s="95"/>
      <c r="IFZ494" s="95"/>
      <c r="IGA494" s="95"/>
      <c r="IGB494" s="95"/>
      <c r="IGC494" s="95"/>
      <c r="IGD494" s="95"/>
      <c r="IGE494" s="95"/>
      <c r="IGF494" s="95"/>
      <c r="IGG494" s="95"/>
      <c r="IGH494" s="95"/>
      <c r="IGI494" s="95"/>
      <c r="IGJ494" s="95"/>
      <c r="IGK494" s="95"/>
      <c r="IGL494" s="95"/>
      <c r="IGM494" s="95"/>
      <c r="IGN494" s="95"/>
      <c r="IGO494" s="95"/>
      <c r="IGP494" s="95"/>
      <c r="IGQ494" s="95"/>
      <c r="IGR494" s="95"/>
      <c r="IGS494" s="95"/>
      <c r="IGT494" s="95"/>
      <c r="IGU494" s="95"/>
      <c r="IGV494" s="95"/>
      <c r="IGW494" s="95"/>
      <c r="IGX494" s="95"/>
      <c r="IGY494" s="95"/>
      <c r="IGZ494" s="95"/>
      <c r="IHA494" s="95"/>
      <c r="IHB494" s="95"/>
      <c r="IHC494" s="95"/>
      <c r="IHD494" s="95"/>
      <c r="IHE494" s="95"/>
      <c r="IHF494" s="95"/>
      <c r="IHG494" s="95"/>
      <c r="IHH494" s="95"/>
      <c r="IHI494" s="95"/>
      <c r="IHJ494" s="95"/>
      <c r="IHK494" s="95"/>
      <c r="IHL494" s="95"/>
      <c r="IHM494" s="95"/>
      <c r="IHN494" s="95"/>
      <c r="IHO494" s="95"/>
      <c r="IHP494" s="95"/>
      <c r="IHQ494" s="95"/>
      <c r="IHR494" s="95"/>
      <c r="IHS494" s="95"/>
      <c r="IHT494" s="95"/>
      <c r="IHU494" s="95"/>
      <c r="IHV494" s="95"/>
      <c r="IHW494" s="95"/>
      <c r="IHX494" s="95"/>
      <c r="IHY494" s="95"/>
      <c r="IHZ494" s="95"/>
      <c r="IIA494" s="95"/>
      <c r="IIB494" s="95"/>
      <c r="IIC494" s="95"/>
      <c r="IID494" s="95"/>
      <c r="IIE494" s="95"/>
      <c r="IIF494" s="95"/>
      <c r="IIG494" s="95"/>
      <c r="IIH494" s="95"/>
      <c r="III494" s="95"/>
      <c r="IIJ494" s="95"/>
      <c r="IIK494" s="95"/>
      <c r="IIL494" s="95"/>
      <c r="IIM494" s="95"/>
      <c r="IIN494" s="95"/>
      <c r="IIO494" s="95"/>
      <c r="IIP494" s="95"/>
      <c r="IIQ494" s="95"/>
      <c r="IIR494" s="95"/>
      <c r="IIS494" s="95"/>
      <c r="IIT494" s="95"/>
      <c r="IIU494" s="95"/>
      <c r="IIV494" s="95"/>
      <c r="IIW494" s="95"/>
      <c r="IIX494" s="95"/>
      <c r="IIY494" s="95"/>
      <c r="IIZ494" s="95"/>
      <c r="IJA494" s="95"/>
      <c r="IJB494" s="95"/>
      <c r="IJC494" s="95"/>
      <c r="IJD494" s="95"/>
      <c r="IJE494" s="95"/>
      <c r="IJF494" s="95"/>
      <c r="IJG494" s="95"/>
      <c r="IJH494" s="95"/>
      <c r="IJI494" s="95"/>
      <c r="IJJ494" s="95"/>
      <c r="IJK494" s="95"/>
      <c r="IJL494" s="95"/>
      <c r="IJM494" s="95"/>
      <c r="IJN494" s="95"/>
      <c r="IJO494" s="95"/>
      <c r="IJP494" s="95"/>
      <c r="IJQ494" s="95"/>
      <c r="IJR494" s="95"/>
      <c r="IJS494" s="95"/>
      <c r="IJT494" s="95"/>
      <c r="IJU494" s="95"/>
      <c r="IJV494" s="95"/>
      <c r="IJW494" s="95"/>
      <c r="IJX494" s="95"/>
      <c r="IJY494" s="95"/>
      <c r="IJZ494" s="95"/>
      <c r="IKA494" s="95"/>
      <c r="IKB494" s="95"/>
      <c r="IKC494" s="95"/>
      <c r="IKD494" s="95"/>
      <c r="IKE494" s="95"/>
      <c r="IKF494" s="95"/>
      <c r="IKG494" s="95"/>
      <c r="IKH494" s="95"/>
      <c r="IKI494" s="95"/>
      <c r="IKJ494" s="95"/>
      <c r="IKK494" s="95"/>
      <c r="IKL494" s="95"/>
      <c r="IKM494" s="95"/>
      <c r="IKN494" s="95"/>
      <c r="IKO494" s="95"/>
      <c r="IKP494" s="95"/>
      <c r="IKQ494" s="95"/>
      <c r="IKR494" s="95"/>
      <c r="IKS494" s="95"/>
      <c r="IKT494" s="95"/>
      <c r="IKU494" s="95"/>
      <c r="IKV494" s="95"/>
      <c r="IKW494" s="95"/>
      <c r="IKX494" s="95"/>
      <c r="IKY494" s="95"/>
      <c r="IKZ494" s="95"/>
      <c r="ILA494" s="95"/>
      <c r="ILB494" s="95"/>
      <c r="ILC494" s="95"/>
      <c r="ILD494" s="95"/>
      <c r="ILE494" s="95"/>
      <c r="ILF494" s="95"/>
      <c r="ILG494" s="95"/>
      <c r="ILH494" s="95"/>
      <c r="ILI494" s="95"/>
      <c r="ILJ494" s="95"/>
      <c r="ILK494" s="95"/>
      <c r="ILL494" s="95"/>
      <c r="ILM494" s="95"/>
      <c r="ILN494" s="95"/>
      <c r="ILO494" s="95"/>
      <c r="ILP494" s="95"/>
      <c r="ILQ494" s="95"/>
      <c r="ILR494" s="95"/>
      <c r="ILS494" s="95"/>
      <c r="ILT494" s="95"/>
      <c r="ILU494" s="95"/>
      <c r="ILV494" s="95"/>
      <c r="ILW494" s="95"/>
      <c r="ILX494" s="95"/>
      <c r="ILY494" s="95"/>
      <c r="ILZ494" s="95"/>
      <c r="IMA494" s="95"/>
      <c r="IMB494" s="95"/>
      <c r="IMC494" s="95"/>
      <c r="IMD494" s="95"/>
      <c r="IME494" s="95"/>
      <c r="IMF494" s="95"/>
      <c r="IMG494" s="95"/>
      <c r="IMH494" s="95"/>
      <c r="IMI494" s="95"/>
      <c r="IMJ494" s="95"/>
      <c r="IMK494" s="95"/>
      <c r="IML494" s="95"/>
      <c r="IMM494" s="95"/>
      <c r="IMN494" s="95"/>
      <c r="IMO494" s="95"/>
      <c r="IMP494" s="95"/>
      <c r="IMQ494" s="95"/>
      <c r="IMR494" s="95"/>
      <c r="IMS494" s="95"/>
      <c r="IMT494" s="95"/>
      <c r="IMU494" s="95"/>
      <c r="IMV494" s="95"/>
      <c r="IMW494" s="95"/>
      <c r="IMX494" s="95"/>
      <c r="IMY494" s="95"/>
      <c r="IMZ494" s="95"/>
      <c r="INA494" s="95"/>
      <c r="INB494" s="95"/>
      <c r="INC494" s="95"/>
      <c r="IND494" s="95"/>
      <c r="INE494" s="95"/>
      <c r="INF494" s="95"/>
      <c r="ING494" s="95"/>
      <c r="INH494" s="95"/>
      <c r="INI494" s="95"/>
      <c r="INJ494" s="95"/>
      <c r="INK494" s="95"/>
      <c r="INL494" s="95"/>
      <c r="INM494" s="95"/>
      <c r="INN494" s="95"/>
      <c r="INO494" s="95"/>
      <c r="INP494" s="95"/>
      <c r="INQ494" s="95"/>
      <c r="INR494" s="95"/>
      <c r="INS494" s="95"/>
      <c r="INT494" s="95"/>
      <c r="INU494" s="95"/>
      <c r="INV494" s="95"/>
      <c r="INW494" s="95"/>
      <c r="INX494" s="95"/>
      <c r="INY494" s="95"/>
      <c r="INZ494" s="95"/>
      <c r="IOA494" s="95"/>
      <c r="IOB494" s="95"/>
      <c r="IOC494" s="95"/>
      <c r="IOD494" s="95"/>
      <c r="IOE494" s="95"/>
      <c r="IOF494" s="95"/>
      <c r="IOG494" s="95"/>
      <c r="IOH494" s="95"/>
      <c r="IOI494" s="95"/>
      <c r="IOJ494" s="95"/>
      <c r="IOK494" s="95"/>
      <c r="IOL494" s="95"/>
      <c r="IOM494" s="95"/>
      <c r="ION494" s="95"/>
      <c r="IOO494" s="95"/>
      <c r="IOP494" s="95"/>
      <c r="IOQ494" s="95"/>
      <c r="IOR494" s="95"/>
      <c r="IOS494" s="95"/>
      <c r="IOT494" s="95"/>
      <c r="IOU494" s="95"/>
      <c r="IOV494" s="95"/>
      <c r="IOW494" s="95"/>
      <c r="IOX494" s="95"/>
      <c r="IOY494" s="95"/>
      <c r="IOZ494" s="95"/>
      <c r="IPA494" s="95"/>
      <c r="IPB494" s="95"/>
      <c r="IPC494" s="95"/>
      <c r="IPD494" s="95"/>
      <c r="IPE494" s="95"/>
      <c r="IPF494" s="95"/>
      <c r="IPG494" s="95"/>
      <c r="IPH494" s="95"/>
      <c r="IPI494" s="95"/>
      <c r="IPJ494" s="95"/>
      <c r="IPK494" s="95"/>
      <c r="IPL494" s="95"/>
      <c r="IPM494" s="95"/>
      <c r="IPN494" s="95"/>
      <c r="IPO494" s="95"/>
      <c r="IPP494" s="95"/>
      <c r="IPQ494" s="95"/>
      <c r="IPR494" s="95"/>
      <c r="IPS494" s="95"/>
      <c r="IPT494" s="95"/>
      <c r="IPU494" s="95"/>
      <c r="IPV494" s="95"/>
      <c r="IPW494" s="95"/>
      <c r="IPX494" s="95"/>
      <c r="IPY494" s="95"/>
      <c r="IPZ494" s="95"/>
      <c r="IQA494" s="95"/>
      <c r="IQB494" s="95"/>
      <c r="IQC494" s="95"/>
      <c r="IQD494" s="95"/>
      <c r="IQE494" s="95"/>
      <c r="IQF494" s="95"/>
      <c r="IQG494" s="95"/>
      <c r="IQH494" s="95"/>
      <c r="IQI494" s="95"/>
      <c r="IQJ494" s="95"/>
      <c r="IQK494" s="95"/>
      <c r="IQL494" s="95"/>
      <c r="IQM494" s="95"/>
      <c r="IQN494" s="95"/>
      <c r="IQO494" s="95"/>
      <c r="IQP494" s="95"/>
      <c r="IQQ494" s="95"/>
      <c r="IQR494" s="95"/>
      <c r="IQS494" s="95"/>
      <c r="IQT494" s="95"/>
      <c r="IQU494" s="95"/>
      <c r="IQV494" s="95"/>
      <c r="IQW494" s="95"/>
      <c r="IQX494" s="95"/>
      <c r="IQY494" s="95"/>
      <c r="IQZ494" s="95"/>
      <c r="IRA494" s="95"/>
      <c r="IRB494" s="95"/>
      <c r="IRC494" s="95"/>
      <c r="IRD494" s="95"/>
      <c r="IRE494" s="95"/>
      <c r="IRF494" s="95"/>
      <c r="IRG494" s="95"/>
      <c r="IRH494" s="95"/>
      <c r="IRI494" s="95"/>
      <c r="IRJ494" s="95"/>
      <c r="IRK494" s="95"/>
      <c r="IRL494" s="95"/>
      <c r="IRM494" s="95"/>
      <c r="IRN494" s="95"/>
      <c r="IRO494" s="95"/>
      <c r="IRP494" s="95"/>
      <c r="IRQ494" s="95"/>
      <c r="IRR494" s="95"/>
      <c r="IRS494" s="95"/>
      <c r="IRT494" s="95"/>
      <c r="IRU494" s="95"/>
      <c r="IRV494" s="95"/>
      <c r="IRW494" s="95"/>
      <c r="IRX494" s="95"/>
      <c r="IRY494" s="95"/>
      <c r="IRZ494" s="95"/>
      <c r="ISA494" s="95"/>
      <c r="ISB494" s="95"/>
      <c r="ISC494" s="95"/>
      <c r="ISD494" s="95"/>
      <c r="ISE494" s="95"/>
      <c r="ISF494" s="95"/>
      <c r="ISG494" s="95"/>
      <c r="ISH494" s="95"/>
      <c r="ISI494" s="95"/>
      <c r="ISJ494" s="95"/>
      <c r="ISK494" s="95"/>
      <c r="ISL494" s="95"/>
      <c r="ISM494" s="95"/>
      <c r="ISN494" s="95"/>
      <c r="ISO494" s="95"/>
      <c r="ISP494" s="95"/>
      <c r="ISQ494" s="95"/>
      <c r="ISR494" s="95"/>
      <c r="ISS494" s="95"/>
      <c r="IST494" s="95"/>
      <c r="ISU494" s="95"/>
      <c r="ISV494" s="95"/>
      <c r="ISW494" s="95"/>
      <c r="ISX494" s="95"/>
      <c r="ISY494" s="95"/>
      <c r="ISZ494" s="95"/>
      <c r="ITA494" s="95"/>
      <c r="ITB494" s="95"/>
      <c r="ITC494" s="95"/>
      <c r="ITD494" s="95"/>
      <c r="ITE494" s="95"/>
      <c r="ITF494" s="95"/>
      <c r="ITG494" s="95"/>
      <c r="ITH494" s="95"/>
      <c r="ITI494" s="95"/>
      <c r="ITJ494" s="95"/>
      <c r="ITK494" s="95"/>
      <c r="ITL494" s="95"/>
      <c r="ITM494" s="95"/>
      <c r="ITN494" s="95"/>
      <c r="ITO494" s="95"/>
      <c r="ITP494" s="95"/>
      <c r="ITQ494" s="95"/>
      <c r="ITR494" s="95"/>
      <c r="ITS494" s="95"/>
      <c r="ITT494" s="95"/>
      <c r="ITU494" s="95"/>
      <c r="ITV494" s="95"/>
      <c r="ITW494" s="95"/>
      <c r="ITX494" s="95"/>
      <c r="ITY494" s="95"/>
      <c r="ITZ494" s="95"/>
      <c r="IUA494" s="95"/>
      <c r="IUB494" s="95"/>
      <c r="IUC494" s="95"/>
      <c r="IUD494" s="95"/>
      <c r="IUE494" s="95"/>
      <c r="IUF494" s="95"/>
      <c r="IUG494" s="95"/>
      <c r="IUH494" s="95"/>
      <c r="IUI494" s="95"/>
      <c r="IUJ494" s="95"/>
      <c r="IUK494" s="95"/>
      <c r="IUL494" s="95"/>
      <c r="IUM494" s="95"/>
      <c r="IUN494" s="95"/>
      <c r="IUO494" s="95"/>
      <c r="IUP494" s="95"/>
      <c r="IUQ494" s="95"/>
      <c r="IUR494" s="95"/>
      <c r="IUS494" s="95"/>
      <c r="IUT494" s="95"/>
      <c r="IUU494" s="95"/>
      <c r="IUV494" s="95"/>
      <c r="IUW494" s="95"/>
      <c r="IUX494" s="95"/>
      <c r="IUY494" s="95"/>
      <c r="IUZ494" s="95"/>
      <c r="IVA494" s="95"/>
      <c r="IVB494" s="95"/>
      <c r="IVC494" s="95"/>
      <c r="IVD494" s="95"/>
      <c r="IVE494" s="95"/>
      <c r="IVF494" s="95"/>
      <c r="IVG494" s="95"/>
      <c r="IVH494" s="95"/>
      <c r="IVI494" s="95"/>
      <c r="IVJ494" s="95"/>
      <c r="IVK494" s="95"/>
      <c r="IVL494" s="95"/>
      <c r="IVM494" s="95"/>
      <c r="IVN494" s="95"/>
      <c r="IVO494" s="95"/>
      <c r="IVP494" s="95"/>
      <c r="IVQ494" s="95"/>
      <c r="IVR494" s="95"/>
      <c r="IVS494" s="95"/>
      <c r="IVT494" s="95"/>
      <c r="IVU494" s="95"/>
      <c r="IVV494" s="95"/>
      <c r="IVW494" s="95"/>
      <c r="IVX494" s="95"/>
      <c r="IVY494" s="95"/>
      <c r="IVZ494" s="95"/>
      <c r="IWA494" s="95"/>
      <c r="IWB494" s="95"/>
      <c r="IWC494" s="95"/>
      <c r="IWD494" s="95"/>
      <c r="IWE494" s="95"/>
      <c r="IWF494" s="95"/>
      <c r="IWG494" s="95"/>
      <c r="IWH494" s="95"/>
      <c r="IWI494" s="95"/>
      <c r="IWJ494" s="95"/>
      <c r="IWK494" s="95"/>
      <c r="IWL494" s="95"/>
      <c r="IWM494" s="95"/>
      <c r="IWN494" s="95"/>
      <c r="IWO494" s="95"/>
      <c r="IWP494" s="95"/>
      <c r="IWQ494" s="95"/>
      <c r="IWR494" s="95"/>
      <c r="IWS494" s="95"/>
      <c r="IWT494" s="95"/>
      <c r="IWU494" s="95"/>
      <c r="IWV494" s="95"/>
      <c r="IWW494" s="95"/>
      <c r="IWX494" s="95"/>
      <c r="IWY494" s="95"/>
      <c r="IWZ494" s="95"/>
      <c r="IXA494" s="95"/>
      <c r="IXB494" s="95"/>
      <c r="IXC494" s="95"/>
      <c r="IXD494" s="95"/>
      <c r="IXE494" s="95"/>
      <c r="IXF494" s="95"/>
      <c r="IXG494" s="95"/>
      <c r="IXH494" s="95"/>
      <c r="IXI494" s="95"/>
      <c r="IXJ494" s="95"/>
      <c r="IXK494" s="95"/>
      <c r="IXL494" s="95"/>
      <c r="IXM494" s="95"/>
      <c r="IXN494" s="95"/>
      <c r="IXO494" s="95"/>
      <c r="IXP494" s="95"/>
      <c r="IXQ494" s="95"/>
      <c r="IXR494" s="95"/>
      <c r="IXS494" s="95"/>
      <c r="IXT494" s="95"/>
      <c r="IXU494" s="95"/>
      <c r="IXV494" s="95"/>
      <c r="IXW494" s="95"/>
      <c r="IXX494" s="95"/>
      <c r="IXY494" s="95"/>
      <c r="IXZ494" s="95"/>
      <c r="IYA494" s="95"/>
      <c r="IYB494" s="95"/>
      <c r="IYC494" s="95"/>
      <c r="IYD494" s="95"/>
      <c r="IYE494" s="95"/>
      <c r="IYF494" s="95"/>
      <c r="IYG494" s="95"/>
      <c r="IYH494" s="95"/>
      <c r="IYI494" s="95"/>
      <c r="IYJ494" s="95"/>
      <c r="IYK494" s="95"/>
      <c r="IYL494" s="95"/>
      <c r="IYM494" s="95"/>
      <c r="IYN494" s="95"/>
      <c r="IYO494" s="95"/>
      <c r="IYP494" s="95"/>
      <c r="IYQ494" s="95"/>
      <c r="IYR494" s="95"/>
      <c r="IYS494" s="95"/>
      <c r="IYT494" s="95"/>
      <c r="IYU494" s="95"/>
      <c r="IYV494" s="95"/>
      <c r="IYW494" s="95"/>
      <c r="IYX494" s="95"/>
      <c r="IYY494" s="95"/>
      <c r="IYZ494" s="95"/>
      <c r="IZA494" s="95"/>
      <c r="IZB494" s="95"/>
      <c r="IZC494" s="95"/>
      <c r="IZD494" s="95"/>
      <c r="IZE494" s="95"/>
      <c r="IZF494" s="95"/>
      <c r="IZG494" s="95"/>
      <c r="IZH494" s="95"/>
      <c r="IZI494" s="95"/>
      <c r="IZJ494" s="95"/>
      <c r="IZK494" s="95"/>
      <c r="IZL494" s="95"/>
      <c r="IZM494" s="95"/>
      <c r="IZN494" s="95"/>
      <c r="IZO494" s="95"/>
      <c r="IZP494" s="95"/>
      <c r="IZQ494" s="95"/>
      <c r="IZR494" s="95"/>
      <c r="IZS494" s="95"/>
      <c r="IZT494" s="95"/>
      <c r="IZU494" s="95"/>
      <c r="IZV494" s="95"/>
      <c r="IZW494" s="95"/>
      <c r="IZX494" s="95"/>
      <c r="IZY494" s="95"/>
      <c r="IZZ494" s="95"/>
      <c r="JAA494" s="95"/>
      <c r="JAB494" s="95"/>
      <c r="JAC494" s="95"/>
      <c r="JAD494" s="95"/>
      <c r="JAE494" s="95"/>
      <c r="JAF494" s="95"/>
      <c r="JAG494" s="95"/>
      <c r="JAH494" s="95"/>
      <c r="JAI494" s="95"/>
      <c r="JAJ494" s="95"/>
      <c r="JAK494" s="95"/>
      <c r="JAL494" s="95"/>
      <c r="JAM494" s="95"/>
      <c r="JAN494" s="95"/>
      <c r="JAO494" s="95"/>
      <c r="JAP494" s="95"/>
      <c r="JAQ494" s="95"/>
      <c r="JAR494" s="95"/>
      <c r="JAS494" s="95"/>
      <c r="JAT494" s="95"/>
      <c r="JAU494" s="95"/>
      <c r="JAV494" s="95"/>
      <c r="JAW494" s="95"/>
      <c r="JAX494" s="95"/>
      <c r="JAY494" s="95"/>
      <c r="JAZ494" s="95"/>
      <c r="JBA494" s="95"/>
      <c r="JBB494" s="95"/>
      <c r="JBC494" s="95"/>
      <c r="JBD494" s="95"/>
      <c r="JBE494" s="95"/>
      <c r="JBF494" s="95"/>
      <c r="JBG494" s="95"/>
      <c r="JBH494" s="95"/>
      <c r="JBI494" s="95"/>
      <c r="JBJ494" s="95"/>
      <c r="JBK494" s="95"/>
      <c r="JBL494" s="95"/>
      <c r="JBM494" s="95"/>
      <c r="JBN494" s="95"/>
      <c r="JBO494" s="95"/>
      <c r="JBP494" s="95"/>
      <c r="JBQ494" s="95"/>
      <c r="JBR494" s="95"/>
      <c r="JBS494" s="95"/>
      <c r="JBT494" s="95"/>
      <c r="JBU494" s="95"/>
      <c r="JBV494" s="95"/>
      <c r="JBW494" s="95"/>
      <c r="JBX494" s="95"/>
      <c r="JBY494" s="95"/>
      <c r="JBZ494" s="95"/>
      <c r="JCA494" s="95"/>
      <c r="JCB494" s="95"/>
      <c r="JCC494" s="95"/>
      <c r="JCD494" s="95"/>
      <c r="JCE494" s="95"/>
      <c r="JCF494" s="95"/>
      <c r="JCG494" s="95"/>
      <c r="JCH494" s="95"/>
      <c r="JCI494" s="95"/>
      <c r="JCJ494" s="95"/>
      <c r="JCK494" s="95"/>
      <c r="JCL494" s="95"/>
      <c r="JCM494" s="95"/>
      <c r="JCN494" s="95"/>
      <c r="JCO494" s="95"/>
      <c r="JCP494" s="95"/>
      <c r="JCQ494" s="95"/>
      <c r="JCR494" s="95"/>
      <c r="JCS494" s="95"/>
      <c r="JCT494" s="95"/>
      <c r="JCU494" s="95"/>
      <c r="JCV494" s="95"/>
      <c r="JCW494" s="95"/>
      <c r="JCX494" s="95"/>
      <c r="JCY494" s="95"/>
      <c r="JCZ494" s="95"/>
      <c r="JDA494" s="95"/>
      <c r="JDB494" s="95"/>
      <c r="JDC494" s="95"/>
      <c r="JDD494" s="95"/>
      <c r="JDE494" s="95"/>
      <c r="JDF494" s="95"/>
      <c r="JDG494" s="95"/>
      <c r="JDH494" s="95"/>
      <c r="JDI494" s="95"/>
      <c r="JDJ494" s="95"/>
      <c r="JDK494" s="95"/>
      <c r="JDL494" s="95"/>
      <c r="JDM494" s="95"/>
      <c r="JDN494" s="95"/>
      <c r="JDO494" s="95"/>
      <c r="JDP494" s="95"/>
      <c r="JDQ494" s="95"/>
      <c r="JDR494" s="95"/>
      <c r="JDS494" s="95"/>
      <c r="JDT494" s="95"/>
      <c r="JDU494" s="95"/>
      <c r="JDV494" s="95"/>
      <c r="JDW494" s="95"/>
      <c r="JDX494" s="95"/>
      <c r="JDY494" s="95"/>
      <c r="JDZ494" s="95"/>
      <c r="JEA494" s="95"/>
      <c r="JEB494" s="95"/>
      <c r="JEC494" s="95"/>
      <c r="JED494" s="95"/>
      <c r="JEE494" s="95"/>
      <c r="JEF494" s="95"/>
      <c r="JEG494" s="95"/>
      <c r="JEH494" s="95"/>
      <c r="JEI494" s="95"/>
      <c r="JEJ494" s="95"/>
      <c r="JEK494" s="95"/>
      <c r="JEL494" s="95"/>
      <c r="JEM494" s="95"/>
      <c r="JEN494" s="95"/>
      <c r="JEO494" s="95"/>
      <c r="JEP494" s="95"/>
      <c r="JEQ494" s="95"/>
      <c r="JER494" s="95"/>
      <c r="JES494" s="95"/>
      <c r="JET494" s="95"/>
      <c r="JEU494" s="95"/>
      <c r="JEV494" s="95"/>
      <c r="JEW494" s="95"/>
      <c r="JEX494" s="95"/>
      <c r="JEY494" s="95"/>
      <c r="JEZ494" s="95"/>
      <c r="JFA494" s="95"/>
      <c r="JFB494" s="95"/>
      <c r="JFC494" s="95"/>
      <c r="JFD494" s="95"/>
      <c r="JFE494" s="95"/>
      <c r="JFF494" s="95"/>
      <c r="JFG494" s="95"/>
      <c r="JFH494" s="95"/>
      <c r="JFI494" s="95"/>
      <c r="JFJ494" s="95"/>
      <c r="JFK494" s="95"/>
      <c r="JFL494" s="95"/>
      <c r="JFM494" s="95"/>
      <c r="JFN494" s="95"/>
      <c r="JFO494" s="95"/>
      <c r="JFP494" s="95"/>
      <c r="JFQ494" s="95"/>
      <c r="JFR494" s="95"/>
      <c r="JFS494" s="95"/>
      <c r="JFT494" s="95"/>
      <c r="JFU494" s="95"/>
      <c r="JFV494" s="95"/>
      <c r="JFW494" s="95"/>
      <c r="JFX494" s="95"/>
      <c r="JFY494" s="95"/>
      <c r="JFZ494" s="95"/>
      <c r="JGA494" s="95"/>
      <c r="JGB494" s="95"/>
      <c r="JGC494" s="95"/>
      <c r="JGD494" s="95"/>
      <c r="JGE494" s="95"/>
      <c r="JGF494" s="95"/>
      <c r="JGG494" s="95"/>
      <c r="JGH494" s="95"/>
      <c r="JGI494" s="95"/>
      <c r="JGJ494" s="95"/>
      <c r="JGK494" s="95"/>
      <c r="JGL494" s="95"/>
      <c r="JGM494" s="95"/>
      <c r="JGN494" s="95"/>
      <c r="JGO494" s="95"/>
      <c r="JGP494" s="95"/>
      <c r="JGQ494" s="95"/>
      <c r="JGR494" s="95"/>
      <c r="JGS494" s="95"/>
      <c r="JGT494" s="95"/>
      <c r="JGU494" s="95"/>
      <c r="JGV494" s="95"/>
      <c r="JGW494" s="95"/>
      <c r="JGX494" s="95"/>
      <c r="JGY494" s="95"/>
      <c r="JGZ494" s="95"/>
      <c r="JHA494" s="95"/>
      <c r="JHB494" s="95"/>
      <c r="JHC494" s="95"/>
      <c r="JHD494" s="95"/>
      <c r="JHE494" s="95"/>
      <c r="JHF494" s="95"/>
      <c r="JHG494" s="95"/>
      <c r="JHH494" s="95"/>
      <c r="JHI494" s="95"/>
      <c r="JHJ494" s="95"/>
      <c r="JHK494" s="95"/>
      <c r="JHL494" s="95"/>
      <c r="JHM494" s="95"/>
      <c r="JHN494" s="95"/>
      <c r="JHO494" s="95"/>
      <c r="JHP494" s="95"/>
      <c r="JHQ494" s="95"/>
      <c r="JHR494" s="95"/>
      <c r="JHS494" s="95"/>
      <c r="JHT494" s="95"/>
      <c r="JHU494" s="95"/>
      <c r="JHV494" s="95"/>
      <c r="JHW494" s="95"/>
      <c r="JHX494" s="95"/>
      <c r="JHY494" s="95"/>
      <c r="JHZ494" s="95"/>
      <c r="JIA494" s="95"/>
      <c r="JIB494" s="95"/>
      <c r="JIC494" s="95"/>
      <c r="JID494" s="95"/>
      <c r="JIE494" s="95"/>
      <c r="JIF494" s="95"/>
      <c r="JIG494" s="95"/>
      <c r="JIH494" s="95"/>
      <c r="JII494" s="95"/>
      <c r="JIJ494" s="95"/>
      <c r="JIK494" s="95"/>
      <c r="JIL494" s="95"/>
      <c r="JIM494" s="95"/>
      <c r="JIN494" s="95"/>
      <c r="JIO494" s="95"/>
      <c r="JIP494" s="95"/>
      <c r="JIQ494" s="95"/>
      <c r="JIR494" s="95"/>
      <c r="JIS494" s="95"/>
      <c r="JIT494" s="95"/>
      <c r="JIU494" s="95"/>
      <c r="JIV494" s="95"/>
      <c r="JIW494" s="95"/>
      <c r="JIX494" s="95"/>
      <c r="JIY494" s="95"/>
      <c r="JIZ494" s="95"/>
      <c r="JJA494" s="95"/>
      <c r="JJB494" s="95"/>
      <c r="JJC494" s="95"/>
      <c r="JJD494" s="95"/>
      <c r="JJE494" s="95"/>
      <c r="JJF494" s="95"/>
      <c r="JJG494" s="95"/>
      <c r="JJH494" s="95"/>
      <c r="JJI494" s="95"/>
      <c r="JJJ494" s="95"/>
      <c r="JJK494" s="95"/>
      <c r="JJL494" s="95"/>
      <c r="JJM494" s="95"/>
      <c r="JJN494" s="95"/>
      <c r="JJO494" s="95"/>
      <c r="JJP494" s="95"/>
      <c r="JJQ494" s="95"/>
      <c r="JJR494" s="95"/>
      <c r="JJS494" s="95"/>
      <c r="JJT494" s="95"/>
      <c r="JJU494" s="95"/>
      <c r="JJV494" s="95"/>
      <c r="JJW494" s="95"/>
      <c r="JJX494" s="95"/>
      <c r="JJY494" s="95"/>
      <c r="JJZ494" s="95"/>
      <c r="JKA494" s="95"/>
      <c r="JKB494" s="95"/>
      <c r="JKC494" s="95"/>
      <c r="JKD494" s="95"/>
      <c r="JKE494" s="95"/>
      <c r="JKF494" s="95"/>
      <c r="JKG494" s="95"/>
      <c r="JKH494" s="95"/>
      <c r="JKI494" s="95"/>
      <c r="JKJ494" s="95"/>
      <c r="JKK494" s="95"/>
      <c r="JKL494" s="95"/>
      <c r="JKM494" s="95"/>
      <c r="JKN494" s="95"/>
      <c r="JKO494" s="95"/>
      <c r="JKP494" s="95"/>
      <c r="JKQ494" s="95"/>
      <c r="JKR494" s="95"/>
      <c r="JKS494" s="95"/>
      <c r="JKT494" s="95"/>
      <c r="JKU494" s="95"/>
      <c r="JKV494" s="95"/>
      <c r="JKW494" s="95"/>
      <c r="JKX494" s="95"/>
      <c r="JKY494" s="95"/>
      <c r="JKZ494" s="95"/>
      <c r="JLA494" s="95"/>
      <c r="JLB494" s="95"/>
      <c r="JLC494" s="95"/>
      <c r="JLD494" s="95"/>
      <c r="JLE494" s="95"/>
      <c r="JLF494" s="95"/>
      <c r="JLG494" s="95"/>
      <c r="JLH494" s="95"/>
      <c r="JLI494" s="95"/>
      <c r="JLJ494" s="95"/>
      <c r="JLK494" s="95"/>
      <c r="JLL494" s="95"/>
      <c r="JLM494" s="95"/>
      <c r="JLN494" s="95"/>
      <c r="JLO494" s="95"/>
      <c r="JLP494" s="95"/>
      <c r="JLQ494" s="95"/>
      <c r="JLR494" s="95"/>
      <c r="JLS494" s="95"/>
      <c r="JLT494" s="95"/>
      <c r="JLU494" s="95"/>
      <c r="JLV494" s="95"/>
      <c r="JLW494" s="95"/>
      <c r="JLX494" s="95"/>
      <c r="JLY494" s="95"/>
      <c r="JLZ494" s="95"/>
      <c r="JMA494" s="95"/>
      <c r="JMB494" s="95"/>
      <c r="JMC494" s="95"/>
      <c r="JMD494" s="95"/>
      <c r="JME494" s="95"/>
      <c r="JMF494" s="95"/>
      <c r="JMG494" s="95"/>
      <c r="JMH494" s="95"/>
      <c r="JMI494" s="95"/>
      <c r="JMJ494" s="95"/>
      <c r="JMK494" s="95"/>
      <c r="JML494" s="95"/>
      <c r="JMM494" s="95"/>
      <c r="JMN494" s="95"/>
      <c r="JMO494" s="95"/>
      <c r="JMP494" s="95"/>
      <c r="JMQ494" s="95"/>
      <c r="JMR494" s="95"/>
      <c r="JMS494" s="95"/>
      <c r="JMT494" s="95"/>
      <c r="JMU494" s="95"/>
      <c r="JMV494" s="95"/>
      <c r="JMW494" s="95"/>
      <c r="JMX494" s="95"/>
      <c r="JMY494" s="95"/>
      <c r="JMZ494" s="95"/>
      <c r="JNA494" s="95"/>
      <c r="JNB494" s="95"/>
      <c r="JNC494" s="95"/>
      <c r="JND494" s="95"/>
      <c r="JNE494" s="95"/>
      <c r="JNF494" s="95"/>
      <c r="JNG494" s="95"/>
      <c r="JNH494" s="95"/>
      <c r="JNI494" s="95"/>
      <c r="JNJ494" s="95"/>
      <c r="JNK494" s="95"/>
      <c r="JNL494" s="95"/>
      <c r="JNM494" s="95"/>
      <c r="JNN494" s="95"/>
      <c r="JNO494" s="95"/>
      <c r="JNP494" s="95"/>
      <c r="JNQ494" s="95"/>
      <c r="JNR494" s="95"/>
      <c r="JNS494" s="95"/>
      <c r="JNT494" s="95"/>
      <c r="JNU494" s="95"/>
      <c r="JNV494" s="95"/>
      <c r="JNW494" s="95"/>
      <c r="JNX494" s="95"/>
      <c r="JNY494" s="95"/>
      <c r="JNZ494" s="95"/>
      <c r="JOA494" s="95"/>
      <c r="JOB494" s="95"/>
      <c r="JOC494" s="95"/>
      <c r="JOD494" s="95"/>
      <c r="JOE494" s="95"/>
      <c r="JOF494" s="95"/>
      <c r="JOG494" s="95"/>
      <c r="JOH494" s="95"/>
      <c r="JOI494" s="95"/>
      <c r="JOJ494" s="95"/>
      <c r="JOK494" s="95"/>
      <c r="JOL494" s="95"/>
      <c r="JOM494" s="95"/>
      <c r="JON494" s="95"/>
      <c r="JOO494" s="95"/>
      <c r="JOP494" s="95"/>
      <c r="JOQ494" s="95"/>
      <c r="JOR494" s="95"/>
      <c r="JOS494" s="95"/>
      <c r="JOT494" s="95"/>
      <c r="JOU494" s="95"/>
      <c r="JOV494" s="95"/>
      <c r="JOW494" s="95"/>
      <c r="JOX494" s="95"/>
      <c r="JOY494" s="95"/>
      <c r="JOZ494" s="95"/>
      <c r="JPA494" s="95"/>
      <c r="JPB494" s="95"/>
      <c r="JPC494" s="95"/>
      <c r="JPD494" s="95"/>
      <c r="JPE494" s="95"/>
      <c r="JPF494" s="95"/>
      <c r="JPG494" s="95"/>
      <c r="JPH494" s="95"/>
      <c r="JPI494" s="95"/>
      <c r="JPJ494" s="95"/>
      <c r="JPK494" s="95"/>
      <c r="JPL494" s="95"/>
      <c r="JPM494" s="95"/>
      <c r="JPN494" s="95"/>
      <c r="JPO494" s="95"/>
      <c r="JPP494" s="95"/>
      <c r="JPQ494" s="95"/>
      <c r="JPR494" s="95"/>
      <c r="JPS494" s="95"/>
      <c r="JPT494" s="95"/>
      <c r="JPU494" s="95"/>
      <c r="JPV494" s="95"/>
      <c r="JPW494" s="95"/>
      <c r="JPX494" s="95"/>
      <c r="JPY494" s="95"/>
      <c r="JPZ494" s="95"/>
      <c r="JQA494" s="95"/>
      <c r="JQB494" s="95"/>
      <c r="JQC494" s="95"/>
      <c r="JQD494" s="95"/>
      <c r="JQE494" s="95"/>
      <c r="JQF494" s="95"/>
      <c r="JQG494" s="95"/>
      <c r="JQH494" s="95"/>
      <c r="JQI494" s="95"/>
      <c r="JQJ494" s="95"/>
      <c r="JQK494" s="95"/>
      <c r="JQL494" s="95"/>
      <c r="JQM494" s="95"/>
      <c r="JQN494" s="95"/>
      <c r="JQO494" s="95"/>
      <c r="JQP494" s="95"/>
      <c r="JQQ494" s="95"/>
      <c r="JQR494" s="95"/>
      <c r="JQS494" s="95"/>
      <c r="JQT494" s="95"/>
      <c r="JQU494" s="95"/>
      <c r="JQV494" s="95"/>
      <c r="JQW494" s="95"/>
      <c r="JQX494" s="95"/>
      <c r="JQY494" s="95"/>
      <c r="JQZ494" s="95"/>
      <c r="JRA494" s="95"/>
      <c r="JRB494" s="95"/>
      <c r="JRC494" s="95"/>
      <c r="JRD494" s="95"/>
      <c r="JRE494" s="95"/>
      <c r="JRF494" s="95"/>
      <c r="JRG494" s="95"/>
      <c r="JRH494" s="95"/>
      <c r="JRI494" s="95"/>
      <c r="JRJ494" s="95"/>
      <c r="JRK494" s="95"/>
      <c r="JRL494" s="95"/>
      <c r="JRM494" s="95"/>
      <c r="JRN494" s="95"/>
      <c r="JRO494" s="95"/>
      <c r="JRP494" s="95"/>
      <c r="JRQ494" s="95"/>
      <c r="JRR494" s="95"/>
      <c r="JRS494" s="95"/>
      <c r="JRT494" s="95"/>
      <c r="JRU494" s="95"/>
      <c r="JRV494" s="95"/>
      <c r="JRW494" s="95"/>
      <c r="JRX494" s="95"/>
      <c r="JRY494" s="95"/>
      <c r="JRZ494" s="95"/>
      <c r="JSA494" s="95"/>
      <c r="JSB494" s="95"/>
      <c r="JSC494" s="95"/>
      <c r="JSD494" s="95"/>
      <c r="JSE494" s="95"/>
      <c r="JSF494" s="95"/>
      <c r="JSG494" s="95"/>
      <c r="JSH494" s="95"/>
      <c r="JSI494" s="95"/>
      <c r="JSJ494" s="95"/>
      <c r="JSK494" s="95"/>
      <c r="JSL494" s="95"/>
      <c r="JSM494" s="95"/>
      <c r="JSN494" s="95"/>
      <c r="JSO494" s="95"/>
      <c r="JSP494" s="95"/>
      <c r="JSQ494" s="95"/>
      <c r="JSR494" s="95"/>
      <c r="JSS494" s="95"/>
      <c r="JST494" s="95"/>
      <c r="JSU494" s="95"/>
      <c r="JSV494" s="95"/>
      <c r="JSW494" s="95"/>
      <c r="JSX494" s="95"/>
      <c r="JSY494" s="95"/>
      <c r="JSZ494" s="95"/>
      <c r="JTA494" s="95"/>
      <c r="JTB494" s="95"/>
      <c r="JTC494" s="95"/>
      <c r="JTD494" s="95"/>
      <c r="JTE494" s="95"/>
      <c r="JTF494" s="95"/>
      <c r="JTG494" s="95"/>
      <c r="JTH494" s="95"/>
      <c r="JTI494" s="95"/>
      <c r="JTJ494" s="95"/>
      <c r="JTK494" s="95"/>
      <c r="JTL494" s="95"/>
      <c r="JTM494" s="95"/>
      <c r="JTN494" s="95"/>
      <c r="JTO494" s="95"/>
      <c r="JTP494" s="95"/>
      <c r="JTQ494" s="95"/>
      <c r="JTR494" s="95"/>
      <c r="JTS494" s="95"/>
      <c r="JTT494" s="95"/>
      <c r="JTU494" s="95"/>
      <c r="JTV494" s="95"/>
      <c r="JTW494" s="95"/>
      <c r="JTX494" s="95"/>
      <c r="JTY494" s="95"/>
      <c r="JTZ494" s="95"/>
      <c r="JUA494" s="95"/>
      <c r="JUB494" s="95"/>
      <c r="JUC494" s="95"/>
      <c r="JUD494" s="95"/>
      <c r="JUE494" s="95"/>
      <c r="JUF494" s="95"/>
      <c r="JUG494" s="95"/>
      <c r="JUH494" s="95"/>
      <c r="JUI494" s="95"/>
      <c r="JUJ494" s="95"/>
      <c r="JUK494" s="95"/>
      <c r="JUL494" s="95"/>
      <c r="JUM494" s="95"/>
      <c r="JUN494" s="95"/>
      <c r="JUO494" s="95"/>
      <c r="JUP494" s="95"/>
      <c r="JUQ494" s="95"/>
      <c r="JUR494" s="95"/>
      <c r="JUS494" s="95"/>
      <c r="JUT494" s="95"/>
      <c r="JUU494" s="95"/>
      <c r="JUV494" s="95"/>
      <c r="JUW494" s="95"/>
      <c r="JUX494" s="95"/>
      <c r="JUY494" s="95"/>
      <c r="JUZ494" s="95"/>
      <c r="JVA494" s="95"/>
      <c r="JVB494" s="95"/>
      <c r="JVC494" s="95"/>
      <c r="JVD494" s="95"/>
      <c r="JVE494" s="95"/>
      <c r="JVF494" s="95"/>
      <c r="JVG494" s="95"/>
      <c r="JVH494" s="95"/>
      <c r="JVI494" s="95"/>
      <c r="JVJ494" s="95"/>
      <c r="JVK494" s="95"/>
      <c r="JVL494" s="95"/>
      <c r="JVM494" s="95"/>
      <c r="JVN494" s="95"/>
      <c r="JVO494" s="95"/>
      <c r="JVP494" s="95"/>
      <c r="JVQ494" s="95"/>
      <c r="JVR494" s="95"/>
      <c r="JVS494" s="95"/>
      <c r="JVT494" s="95"/>
      <c r="JVU494" s="95"/>
      <c r="JVV494" s="95"/>
      <c r="JVW494" s="95"/>
      <c r="JVX494" s="95"/>
      <c r="JVY494" s="95"/>
      <c r="JVZ494" s="95"/>
      <c r="JWA494" s="95"/>
      <c r="JWB494" s="95"/>
      <c r="JWC494" s="95"/>
      <c r="JWD494" s="95"/>
      <c r="JWE494" s="95"/>
      <c r="JWF494" s="95"/>
      <c r="JWG494" s="95"/>
      <c r="JWH494" s="95"/>
      <c r="JWI494" s="95"/>
      <c r="JWJ494" s="95"/>
      <c r="JWK494" s="95"/>
      <c r="JWL494" s="95"/>
      <c r="JWM494" s="95"/>
      <c r="JWN494" s="95"/>
      <c r="JWO494" s="95"/>
      <c r="JWP494" s="95"/>
      <c r="JWQ494" s="95"/>
      <c r="JWR494" s="95"/>
      <c r="JWS494" s="95"/>
      <c r="JWT494" s="95"/>
      <c r="JWU494" s="95"/>
      <c r="JWV494" s="95"/>
      <c r="JWW494" s="95"/>
      <c r="JWX494" s="95"/>
      <c r="JWY494" s="95"/>
      <c r="JWZ494" s="95"/>
      <c r="JXA494" s="95"/>
      <c r="JXB494" s="95"/>
      <c r="JXC494" s="95"/>
      <c r="JXD494" s="95"/>
      <c r="JXE494" s="95"/>
      <c r="JXF494" s="95"/>
      <c r="JXG494" s="95"/>
      <c r="JXH494" s="95"/>
      <c r="JXI494" s="95"/>
      <c r="JXJ494" s="95"/>
      <c r="JXK494" s="95"/>
      <c r="JXL494" s="95"/>
      <c r="JXM494" s="95"/>
      <c r="JXN494" s="95"/>
      <c r="JXO494" s="95"/>
      <c r="JXP494" s="95"/>
      <c r="JXQ494" s="95"/>
      <c r="JXR494" s="95"/>
      <c r="JXS494" s="95"/>
      <c r="JXT494" s="95"/>
      <c r="JXU494" s="95"/>
      <c r="JXV494" s="95"/>
      <c r="JXW494" s="95"/>
      <c r="JXX494" s="95"/>
      <c r="JXY494" s="95"/>
      <c r="JXZ494" s="95"/>
      <c r="JYA494" s="95"/>
      <c r="JYB494" s="95"/>
      <c r="JYC494" s="95"/>
      <c r="JYD494" s="95"/>
      <c r="JYE494" s="95"/>
      <c r="JYF494" s="95"/>
      <c r="JYG494" s="95"/>
      <c r="JYH494" s="95"/>
      <c r="JYI494" s="95"/>
      <c r="JYJ494" s="95"/>
      <c r="JYK494" s="95"/>
      <c r="JYL494" s="95"/>
      <c r="JYM494" s="95"/>
      <c r="JYN494" s="95"/>
      <c r="JYO494" s="95"/>
      <c r="JYP494" s="95"/>
      <c r="JYQ494" s="95"/>
      <c r="JYR494" s="95"/>
      <c r="JYS494" s="95"/>
      <c r="JYT494" s="95"/>
      <c r="JYU494" s="95"/>
      <c r="JYV494" s="95"/>
      <c r="JYW494" s="95"/>
      <c r="JYX494" s="95"/>
      <c r="JYY494" s="95"/>
      <c r="JYZ494" s="95"/>
      <c r="JZA494" s="95"/>
      <c r="JZB494" s="95"/>
      <c r="JZC494" s="95"/>
      <c r="JZD494" s="95"/>
      <c r="JZE494" s="95"/>
      <c r="JZF494" s="95"/>
      <c r="JZG494" s="95"/>
      <c r="JZH494" s="95"/>
      <c r="JZI494" s="95"/>
      <c r="JZJ494" s="95"/>
      <c r="JZK494" s="95"/>
      <c r="JZL494" s="95"/>
      <c r="JZM494" s="95"/>
      <c r="JZN494" s="95"/>
      <c r="JZO494" s="95"/>
      <c r="JZP494" s="95"/>
      <c r="JZQ494" s="95"/>
      <c r="JZR494" s="95"/>
      <c r="JZS494" s="95"/>
      <c r="JZT494" s="95"/>
      <c r="JZU494" s="95"/>
      <c r="JZV494" s="95"/>
      <c r="JZW494" s="95"/>
      <c r="JZX494" s="95"/>
      <c r="JZY494" s="95"/>
      <c r="JZZ494" s="95"/>
      <c r="KAA494" s="95"/>
      <c r="KAB494" s="95"/>
      <c r="KAC494" s="95"/>
      <c r="KAD494" s="95"/>
      <c r="KAE494" s="95"/>
      <c r="KAF494" s="95"/>
      <c r="KAG494" s="95"/>
      <c r="KAH494" s="95"/>
      <c r="KAI494" s="95"/>
      <c r="KAJ494" s="95"/>
      <c r="KAK494" s="95"/>
      <c r="KAL494" s="95"/>
      <c r="KAM494" s="95"/>
      <c r="KAN494" s="95"/>
      <c r="KAO494" s="95"/>
      <c r="KAP494" s="95"/>
      <c r="KAQ494" s="95"/>
      <c r="KAR494" s="95"/>
      <c r="KAS494" s="95"/>
      <c r="KAT494" s="95"/>
      <c r="KAU494" s="95"/>
      <c r="KAV494" s="95"/>
      <c r="KAW494" s="95"/>
      <c r="KAX494" s="95"/>
      <c r="KAY494" s="95"/>
      <c r="KAZ494" s="95"/>
      <c r="KBA494" s="95"/>
      <c r="KBB494" s="95"/>
      <c r="KBC494" s="95"/>
      <c r="KBD494" s="95"/>
      <c r="KBE494" s="95"/>
      <c r="KBF494" s="95"/>
      <c r="KBG494" s="95"/>
      <c r="KBH494" s="95"/>
      <c r="KBI494" s="95"/>
      <c r="KBJ494" s="95"/>
      <c r="KBK494" s="95"/>
      <c r="KBL494" s="95"/>
      <c r="KBM494" s="95"/>
      <c r="KBN494" s="95"/>
      <c r="KBO494" s="95"/>
      <c r="KBP494" s="95"/>
      <c r="KBQ494" s="95"/>
      <c r="KBR494" s="95"/>
      <c r="KBS494" s="95"/>
      <c r="KBT494" s="95"/>
      <c r="KBU494" s="95"/>
      <c r="KBV494" s="95"/>
      <c r="KBW494" s="95"/>
      <c r="KBX494" s="95"/>
      <c r="KBY494" s="95"/>
      <c r="KBZ494" s="95"/>
      <c r="KCA494" s="95"/>
      <c r="KCB494" s="95"/>
      <c r="KCC494" s="95"/>
      <c r="KCD494" s="95"/>
      <c r="KCE494" s="95"/>
      <c r="KCF494" s="95"/>
      <c r="KCG494" s="95"/>
      <c r="KCH494" s="95"/>
      <c r="KCI494" s="95"/>
      <c r="KCJ494" s="95"/>
      <c r="KCK494" s="95"/>
      <c r="KCL494" s="95"/>
      <c r="KCM494" s="95"/>
      <c r="KCN494" s="95"/>
      <c r="KCO494" s="95"/>
      <c r="KCP494" s="95"/>
      <c r="KCQ494" s="95"/>
      <c r="KCR494" s="95"/>
      <c r="KCS494" s="95"/>
      <c r="KCT494" s="95"/>
      <c r="KCU494" s="95"/>
      <c r="KCV494" s="95"/>
      <c r="KCW494" s="95"/>
      <c r="KCX494" s="95"/>
      <c r="KCY494" s="95"/>
      <c r="KCZ494" s="95"/>
      <c r="KDA494" s="95"/>
      <c r="KDB494" s="95"/>
      <c r="KDC494" s="95"/>
      <c r="KDD494" s="95"/>
      <c r="KDE494" s="95"/>
      <c r="KDF494" s="95"/>
      <c r="KDG494" s="95"/>
      <c r="KDH494" s="95"/>
      <c r="KDI494" s="95"/>
      <c r="KDJ494" s="95"/>
      <c r="KDK494" s="95"/>
      <c r="KDL494" s="95"/>
      <c r="KDM494" s="95"/>
      <c r="KDN494" s="95"/>
      <c r="KDO494" s="95"/>
      <c r="KDP494" s="95"/>
      <c r="KDQ494" s="95"/>
      <c r="KDR494" s="95"/>
      <c r="KDS494" s="95"/>
      <c r="KDT494" s="95"/>
      <c r="KDU494" s="95"/>
      <c r="KDV494" s="95"/>
      <c r="KDW494" s="95"/>
      <c r="KDX494" s="95"/>
      <c r="KDY494" s="95"/>
      <c r="KDZ494" s="95"/>
      <c r="KEA494" s="95"/>
      <c r="KEB494" s="95"/>
      <c r="KEC494" s="95"/>
      <c r="KED494" s="95"/>
      <c r="KEE494" s="95"/>
      <c r="KEF494" s="95"/>
      <c r="KEG494" s="95"/>
      <c r="KEH494" s="95"/>
      <c r="KEI494" s="95"/>
      <c r="KEJ494" s="95"/>
      <c r="KEK494" s="95"/>
      <c r="KEL494" s="95"/>
      <c r="KEM494" s="95"/>
      <c r="KEN494" s="95"/>
      <c r="KEO494" s="95"/>
      <c r="KEP494" s="95"/>
      <c r="KEQ494" s="95"/>
      <c r="KER494" s="95"/>
      <c r="KES494" s="95"/>
      <c r="KET494" s="95"/>
      <c r="KEU494" s="95"/>
      <c r="KEV494" s="95"/>
      <c r="KEW494" s="95"/>
      <c r="KEX494" s="95"/>
      <c r="KEY494" s="95"/>
      <c r="KEZ494" s="95"/>
      <c r="KFA494" s="95"/>
      <c r="KFB494" s="95"/>
      <c r="KFC494" s="95"/>
      <c r="KFD494" s="95"/>
      <c r="KFE494" s="95"/>
      <c r="KFF494" s="95"/>
      <c r="KFG494" s="95"/>
      <c r="KFH494" s="95"/>
      <c r="KFI494" s="95"/>
      <c r="KFJ494" s="95"/>
      <c r="KFK494" s="95"/>
      <c r="KFL494" s="95"/>
      <c r="KFM494" s="95"/>
      <c r="KFN494" s="95"/>
      <c r="KFO494" s="95"/>
      <c r="KFP494" s="95"/>
      <c r="KFQ494" s="95"/>
      <c r="KFR494" s="95"/>
      <c r="KFS494" s="95"/>
      <c r="KFT494" s="95"/>
      <c r="KFU494" s="95"/>
      <c r="KFV494" s="95"/>
      <c r="KFW494" s="95"/>
      <c r="KFX494" s="95"/>
      <c r="KFY494" s="95"/>
      <c r="KFZ494" s="95"/>
      <c r="KGA494" s="95"/>
      <c r="KGB494" s="95"/>
      <c r="KGC494" s="95"/>
      <c r="KGD494" s="95"/>
      <c r="KGE494" s="95"/>
      <c r="KGF494" s="95"/>
      <c r="KGG494" s="95"/>
      <c r="KGH494" s="95"/>
      <c r="KGI494" s="95"/>
      <c r="KGJ494" s="95"/>
      <c r="KGK494" s="95"/>
      <c r="KGL494" s="95"/>
      <c r="KGM494" s="95"/>
      <c r="KGN494" s="95"/>
      <c r="KGO494" s="95"/>
      <c r="KGP494" s="95"/>
      <c r="KGQ494" s="95"/>
      <c r="KGR494" s="95"/>
      <c r="KGS494" s="95"/>
      <c r="KGT494" s="95"/>
      <c r="KGU494" s="95"/>
      <c r="KGV494" s="95"/>
      <c r="KGW494" s="95"/>
      <c r="KGX494" s="95"/>
      <c r="KGY494" s="95"/>
      <c r="KGZ494" s="95"/>
      <c r="KHA494" s="95"/>
      <c r="KHB494" s="95"/>
      <c r="KHC494" s="95"/>
      <c r="KHD494" s="95"/>
      <c r="KHE494" s="95"/>
      <c r="KHF494" s="95"/>
      <c r="KHG494" s="95"/>
      <c r="KHH494" s="95"/>
      <c r="KHI494" s="95"/>
      <c r="KHJ494" s="95"/>
      <c r="KHK494" s="95"/>
      <c r="KHL494" s="95"/>
      <c r="KHM494" s="95"/>
      <c r="KHN494" s="95"/>
      <c r="KHO494" s="95"/>
      <c r="KHP494" s="95"/>
      <c r="KHQ494" s="95"/>
      <c r="KHR494" s="95"/>
      <c r="KHS494" s="95"/>
      <c r="KHT494" s="95"/>
      <c r="KHU494" s="95"/>
      <c r="KHV494" s="95"/>
      <c r="KHW494" s="95"/>
      <c r="KHX494" s="95"/>
      <c r="KHY494" s="95"/>
      <c r="KHZ494" s="95"/>
      <c r="KIA494" s="95"/>
      <c r="KIB494" s="95"/>
      <c r="KIC494" s="95"/>
      <c r="KID494" s="95"/>
      <c r="KIE494" s="95"/>
      <c r="KIF494" s="95"/>
      <c r="KIG494" s="95"/>
      <c r="KIH494" s="95"/>
      <c r="KII494" s="95"/>
      <c r="KIJ494" s="95"/>
      <c r="KIK494" s="95"/>
      <c r="KIL494" s="95"/>
      <c r="KIM494" s="95"/>
      <c r="KIN494" s="95"/>
      <c r="KIO494" s="95"/>
      <c r="KIP494" s="95"/>
      <c r="KIQ494" s="95"/>
      <c r="KIR494" s="95"/>
      <c r="KIS494" s="95"/>
      <c r="KIT494" s="95"/>
      <c r="KIU494" s="95"/>
      <c r="KIV494" s="95"/>
      <c r="KIW494" s="95"/>
      <c r="KIX494" s="95"/>
      <c r="KIY494" s="95"/>
      <c r="KIZ494" s="95"/>
      <c r="KJA494" s="95"/>
      <c r="KJB494" s="95"/>
      <c r="KJC494" s="95"/>
      <c r="KJD494" s="95"/>
      <c r="KJE494" s="95"/>
      <c r="KJF494" s="95"/>
      <c r="KJG494" s="95"/>
      <c r="KJH494" s="95"/>
      <c r="KJI494" s="95"/>
      <c r="KJJ494" s="95"/>
      <c r="KJK494" s="95"/>
      <c r="KJL494" s="95"/>
      <c r="KJM494" s="95"/>
      <c r="KJN494" s="95"/>
      <c r="KJO494" s="95"/>
      <c r="KJP494" s="95"/>
      <c r="KJQ494" s="95"/>
      <c r="KJR494" s="95"/>
      <c r="KJS494" s="95"/>
      <c r="KJT494" s="95"/>
      <c r="KJU494" s="95"/>
      <c r="KJV494" s="95"/>
      <c r="KJW494" s="95"/>
      <c r="KJX494" s="95"/>
      <c r="KJY494" s="95"/>
      <c r="KJZ494" s="95"/>
      <c r="KKA494" s="95"/>
      <c r="KKB494" s="95"/>
      <c r="KKC494" s="95"/>
      <c r="KKD494" s="95"/>
      <c r="KKE494" s="95"/>
      <c r="KKF494" s="95"/>
      <c r="KKG494" s="95"/>
      <c r="KKH494" s="95"/>
      <c r="KKI494" s="95"/>
      <c r="KKJ494" s="95"/>
      <c r="KKK494" s="95"/>
      <c r="KKL494" s="95"/>
      <c r="KKM494" s="95"/>
      <c r="KKN494" s="95"/>
      <c r="KKO494" s="95"/>
      <c r="KKP494" s="95"/>
      <c r="KKQ494" s="95"/>
      <c r="KKR494" s="95"/>
      <c r="KKS494" s="95"/>
      <c r="KKT494" s="95"/>
      <c r="KKU494" s="95"/>
      <c r="KKV494" s="95"/>
      <c r="KKW494" s="95"/>
      <c r="KKX494" s="95"/>
      <c r="KKY494" s="95"/>
      <c r="KKZ494" s="95"/>
      <c r="KLA494" s="95"/>
      <c r="KLB494" s="95"/>
      <c r="KLC494" s="95"/>
      <c r="KLD494" s="95"/>
      <c r="KLE494" s="95"/>
      <c r="KLF494" s="95"/>
      <c r="KLG494" s="95"/>
      <c r="KLH494" s="95"/>
      <c r="KLI494" s="95"/>
      <c r="KLJ494" s="95"/>
      <c r="KLK494" s="95"/>
      <c r="KLL494" s="95"/>
      <c r="KLM494" s="95"/>
      <c r="KLN494" s="95"/>
      <c r="KLO494" s="95"/>
      <c r="KLP494" s="95"/>
      <c r="KLQ494" s="95"/>
      <c r="KLR494" s="95"/>
      <c r="KLS494" s="95"/>
      <c r="KLT494" s="95"/>
      <c r="KLU494" s="95"/>
      <c r="KLV494" s="95"/>
      <c r="KLW494" s="95"/>
      <c r="KLX494" s="95"/>
      <c r="KLY494" s="95"/>
      <c r="KLZ494" s="95"/>
      <c r="KMA494" s="95"/>
      <c r="KMB494" s="95"/>
      <c r="KMC494" s="95"/>
      <c r="KMD494" s="95"/>
      <c r="KME494" s="95"/>
      <c r="KMF494" s="95"/>
      <c r="KMG494" s="95"/>
      <c r="KMH494" s="95"/>
      <c r="KMI494" s="95"/>
      <c r="KMJ494" s="95"/>
      <c r="KMK494" s="95"/>
      <c r="KML494" s="95"/>
      <c r="KMM494" s="95"/>
      <c r="KMN494" s="95"/>
      <c r="KMO494" s="95"/>
      <c r="KMP494" s="95"/>
      <c r="KMQ494" s="95"/>
      <c r="KMR494" s="95"/>
      <c r="KMS494" s="95"/>
      <c r="KMT494" s="95"/>
      <c r="KMU494" s="95"/>
      <c r="KMV494" s="95"/>
      <c r="KMW494" s="95"/>
      <c r="KMX494" s="95"/>
      <c r="KMY494" s="95"/>
      <c r="KMZ494" s="95"/>
      <c r="KNA494" s="95"/>
      <c r="KNB494" s="95"/>
      <c r="KNC494" s="95"/>
      <c r="KND494" s="95"/>
      <c r="KNE494" s="95"/>
      <c r="KNF494" s="95"/>
      <c r="KNG494" s="95"/>
      <c r="KNH494" s="95"/>
      <c r="KNI494" s="95"/>
      <c r="KNJ494" s="95"/>
      <c r="KNK494" s="95"/>
      <c r="KNL494" s="95"/>
      <c r="KNM494" s="95"/>
      <c r="KNN494" s="95"/>
      <c r="KNO494" s="95"/>
      <c r="KNP494" s="95"/>
      <c r="KNQ494" s="95"/>
      <c r="KNR494" s="95"/>
      <c r="KNS494" s="95"/>
      <c r="KNT494" s="95"/>
      <c r="KNU494" s="95"/>
      <c r="KNV494" s="95"/>
      <c r="KNW494" s="95"/>
      <c r="KNX494" s="95"/>
      <c r="KNY494" s="95"/>
      <c r="KNZ494" s="95"/>
      <c r="KOA494" s="95"/>
      <c r="KOB494" s="95"/>
      <c r="KOC494" s="95"/>
      <c r="KOD494" s="95"/>
      <c r="KOE494" s="95"/>
      <c r="KOF494" s="95"/>
      <c r="KOG494" s="95"/>
      <c r="KOH494" s="95"/>
      <c r="KOI494" s="95"/>
      <c r="KOJ494" s="95"/>
      <c r="KOK494" s="95"/>
      <c r="KOL494" s="95"/>
      <c r="KOM494" s="95"/>
      <c r="KON494" s="95"/>
      <c r="KOO494" s="95"/>
      <c r="KOP494" s="95"/>
      <c r="KOQ494" s="95"/>
      <c r="KOR494" s="95"/>
      <c r="KOS494" s="95"/>
      <c r="KOT494" s="95"/>
      <c r="KOU494" s="95"/>
      <c r="KOV494" s="95"/>
      <c r="KOW494" s="95"/>
      <c r="KOX494" s="95"/>
      <c r="KOY494" s="95"/>
      <c r="KOZ494" s="95"/>
      <c r="KPA494" s="95"/>
      <c r="KPB494" s="95"/>
      <c r="KPC494" s="95"/>
      <c r="KPD494" s="95"/>
      <c r="KPE494" s="95"/>
      <c r="KPF494" s="95"/>
      <c r="KPG494" s="95"/>
      <c r="KPH494" s="95"/>
      <c r="KPI494" s="95"/>
      <c r="KPJ494" s="95"/>
      <c r="KPK494" s="95"/>
      <c r="KPL494" s="95"/>
      <c r="KPM494" s="95"/>
      <c r="KPN494" s="95"/>
      <c r="KPO494" s="95"/>
      <c r="KPP494" s="95"/>
      <c r="KPQ494" s="95"/>
      <c r="KPR494" s="95"/>
      <c r="KPS494" s="95"/>
      <c r="KPT494" s="95"/>
      <c r="KPU494" s="95"/>
      <c r="KPV494" s="95"/>
      <c r="KPW494" s="95"/>
      <c r="KPX494" s="95"/>
      <c r="KPY494" s="95"/>
      <c r="KPZ494" s="95"/>
      <c r="KQA494" s="95"/>
      <c r="KQB494" s="95"/>
      <c r="KQC494" s="95"/>
      <c r="KQD494" s="95"/>
      <c r="KQE494" s="95"/>
      <c r="KQF494" s="95"/>
      <c r="KQG494" s="95"/>
      <c r="KQH494" s="95"/>
      <c r="KQI494" s="95"/>
      <c r="KQJ494" s="95"/>
      <c r="KQK494" s="95"/>
      <c r="KQL494" s="95"/>
      <c r="KQM494" s="95"/>
      <c r="KQN494" s="95"/>
      <c r="KQO494" s="95"/>
      <c r="KQP494" s="95"/>
      <c r="KQQ494" s="95"/>
      <c r="KQR494" s="95"/>
      <c r="KQS494" s="95"/>
      <c r="KQT494" s="95"/>
      <c r="KQU494" s="95"/>
      <c r="KQV494" s="95"/>
      <c r="KQW494" s="95"/>
      <c r="KQX494" s="95"/>
      <c r="KQY494" s="95"/>
      <c r="KQZ494" s="95"/>
      <c r="KRA494" s="95"/>
      <c r="KRB494" s="95"/>
      <c r="KRC494" s="95"/>
      <c r="KRD494" s="95"/>
      <c r="KRE494" s="95"/>
      <c r="KRF494" s="95"/>
      <c r="KRG494" s="95"/>
      <c r="KRH494" s="95"/>
      <c r="KRI494" s="95"/>
      <c r="KRJ494" s="95"/>
      <c r="KRK494" s="95"/>
      <c r="KRL494" s="95"/>
      <c r="KRM494" s="95"/>
      <c r="KRN494" s="95"/>
      <c r="KRO494" s="95"/>
      <c r="KRP494" s="95"/>
      <c r="KRQ494" s="95"/>
      <c r="KRR494" s="95"/>
      <c r="KRS494" s="95"/>
      <c r="KRT494" s="95"/>
      <c r="KRU494" s="95"/>
      <c r="KRV494" s="95"/>
      <c r="KRW494" s="95"/>
      <c r="KRX494" s="95"/>
      <c r="KRY494" s="95"/>
      <c r="KRZ494" s="95"/>
      <c r="KSA494" s="95"/>
      <c r="KSB494" s="95"/>
      <c r="KSC494" s="95"/>
      <c r="KSD494" s="95"/>
      <c r="KSE494" s="95"/>
      <c r="KSF494" s="95"/>
      <c r="KSG494" s="95"/>
      <c r="KSH494" s="95"/>
      <c r="KSI494" s="95"/>
      <c r="KSJ494" s="95"/>
      <c r="KSK494" s="95"/>
      <c r="KSL494" s="95"/>
      <c r="KSM494" s="95"/>
      <c r="KSN494" s="95"/>
      <c r="KSO494" s="95"/>
      <c r="KSP494" s="95"/>
      <c r="KSQ494" s="95"/>
      <c r="KSR494" s="95"/>
      <c r="KSS494" s="95"/>
      <c r="KST494" s="95"/>
      <c r="KSU494" s="95"/>
      <c r="KSV494" s="95"/>
      <c r="KSW494" s="95"/>
      <c r="KSX494" s="95"/>
      <c r="KSY494" s="95"/>
      <c r="KSZ494" s="95"/>
      <c r="KTA494" s="95"/>
      <c r="KTB494" s="95"/>
      <c r="KTC494" s="95"/>
      <c r="KTD494" s="95"/>
      <c r="KTE494" s="95"/>
      <c r="KTF494" s="95"/>
      <c r="KTG494" s="95"/>
      <c r="KTH494" s="95"/>
      <c r="KTI494" s="95"/>
      <c r="KTJ494" s="95"/>
      <c r="KTK494" s="95"/>
      <c r="KTL494" s="95"/>
      <c r="KTM494" s="95"/>
      <c r="KTN494" s="95"/>
      <c r="KTO494" s="95"/>
      <c r="KTP494" s="95"/>
      <c r="KTQ494" s="95"/>
      <c r="KTR494" s="95"/>
      <c r="KTS494" s="95"/>
      <c r="KTT494" s="95"/>
      <c r="KTU494" s="95"/>
      <c r="KTV494" s="95"/>
      <c r="KTW494" s="95"/>
      <c r="KTX494" s="95"/>
      <c r="KTY494" s="95"/>
      <c r="KTZ494" s="95"/>
      <c r="KUA494" s="95"/>
      <c r="KUB494" s="95"/>
      <c r="KUC494" s="95"/>
      <c r="KUD494" s="95"/>
      <c r="KUE494" s="95"/>
      <c r="KUF494" s="95"/>
      <c r="KUG494" s="95"/>
      <c r="KUH494" s="95"/>
      <c r="KUI494" s="95"/>
      <c r="KUJ494" s="95"/>
      <c r="KUK494" s="95"/>
      <c r="KUL494" s="95"/>
      <c r="KUM494" s="95"/>
      <c r="KUN494" s="95"/>
      <c r="KUO494" s="95"/>
      <c r="KUP494" s="95"/>
      <c r="KUQ494" s="95"/>
      <c r="KUR494" s="95"/>
      <c r="KUS494" s="95"/>
      <c r="KUT494" s="95"/>
      <c r="KUU494" s="95"/>
      <c r="KUV494" s="95"/>
      <c r="KUW494" s="95"/>
      <c r="KUX494" s="95"/>
      <c r="KUY494" s="95"/>
      <c r="KUZ494" s="95"/>
      <c r="KVA494" s="95"/>
      <c r="KVB494" s="95"/>
      <c r="KVC494" s="95"/>
      <c r="KVD494" s="95"/>
      <c r="KVE494" s="95"/>
      <c r="KVF494" s="95"/>
      <c r="KVG494" s="95"/>
      <c r="KVH494" s="95"/>
      <c r="KVI494" s="95"/>
      <c r="KVJ494" s="95"/>
      <c r="KVK494" s="95"/>
      <c r="KVL494" s="95"/>
      <c r="KVM494" s="95"/>
      <c r="KVN494" s="95"/>
      <c r="KVO494" s="95"/>
      <c r="KVP494" s="95"/>
      <c r="KVQ494" s="95"/>
      <c r="KVR494" s="95"/>
      <c r="KVS494" s="95"/>
      <c r="KVT494" s="95"/>
      <c r="KVU494" s="95"/>
      <c r="KVV494" s="95"/>
      <c r="KVW494" s="95"/>
      <c r="KVX494" s="95"/>
      <c r="KVY494" s="95"/>
      <c r="KVZ494" s="95"/>
      <c r="KWA494" s="95"/>
      <c r="KWB494" s="95"/>
      <c r="KWC494" s="95"/>
      <c r="KWD494" s="95"/>
      <c r="KWE494" s="95"/>
      <c r="KWF494" s="95"/>
      <c r="KWG494" s="95"/>
      <c r="KWH494" s="95"/>
      <c r="KWI494" s="95"/>
      <c r="KWJ494" s="95"/>
      <c r="KWK494" s="95"/>
      <c r="KWL494" s="95"/>
      <c r="KWM494" s="95"/>
      <c r="KWN494" s="95"/>
      <c r="KWO494" s="95"/>
      <c r="KWP494" s="95"/>
      <c r="KWQ494" s="95"/>
      <c r="KWR494" s="95"/>
      <c r="KWS494" s="95"/>
      <c r="KWT494" s="95"/>
      <c r="KWU494" s="95"/>
      <c r="KWV494" s="95"/>
      <c r="KWW494" s="95"/>
      <c r="KWX494" s="95"/>
      <c r="KWY494" s="95"/>
      <c r="KWZ494" s="95"/>
      <c r="KXA494" s="95"/>
      <c r="KXB494" s="95"/>
      <c r="KXC494" s="95"/>
      <c r="KXD494" s="95"/>
      <c r="KXE494" s="95"/>
      <c r="KXF494" s="95"/>
      <c r="KXG494" s="95"/>
      <c r="KXH494" s="95"/>
      <c r="KXI494" s="95"/>
      <c r="KXJ494" s="95"/>
      <c r="KXK494" s="95"/>
      <c r="KXL494" s="95"/>
      <c r="KXM494" s="95"/>
      <c r="KXN494" s="95"/>
      <c r="KXO494" s="95"/>
      <c r="KXP494" s="95"/>
      <c r="KXQ494" s="95"/>
      <c r="KXR494" s="95"/>
      <c r="KXS494" s="95"/>
      <c r="KXT494" s="95"/>
      <c r="KXU494" s="95"/>
      <c r="KXV494" s="95"/>
      <c r="KXW494" s="95"/>
      <c r="KXX494" s="95"/>
      <c r="KXY494" s="95"/>
      <c r="KXZ494" s="95"/>
      <c r="KYA494" s="95"/>
      <c r="KYB494" s="95"/>
      <c r="KYC494" s="95"/>
      <c r="KYD494" s="95"/>
      <c r="KYE494" s="95"/>
      <c r="KYF494" s="95"/>
      <c r="KYG494" s="95"/>
      <c r="KYH494" s="95"/>
      <c r="KYI494" s="95"/>
      <c r="KYJ494" s="95"/>
      <c r="KYK494" s="95"/>
      <c r="KYL494" s="95"/>
      <c r="KYM494" s="95"/>
      <c r="KYN494" s="95"/>
      <c r="KYO494" s="95"/>
      <c r="KYP494" s="95"/>
      <c r="KYQ494" s="95"/>
      <c r="KYR494" s="95"/>
      <c r="KYS494" s="95"/>
      <c r="KYT494" s="95"/>
      <c r="KYU494" s="95"/>
      <c r="KYV494" s="95"/>
      <c r="KYW494" s="95"/>
      <c r="KYX494" s="95"/>
      <c r="KYY494" s="95"/>
      <c r="KYZ494" s="95"/>
      <c r="KZA494" s="95"/>
      <c r="KZB494" s="95"/>
      <c r="KZC494" s="95"/>
      <c r="KZD494" s="95"/>
      <c r="KZE494" s="95"/>
      <c r="KZF494" s="95"/>
      <c r="KZG494" s="95"/>
      <c r="KZH494" s="95"/>
      <c r="KZI494" s="95"/>
      <c r="KZJ494" s="95"/>
      <c r="KZK494" s="95"/>
      <c r="KZL494" s="95"/>
      <c r="KZM494" s="95"/>
      <c r="KZN494" s="95"/>
      <c r="KZO494" s="95"/>
      <c r="KZP494" s="95"/>
      <c r="KZQ494" s="95"/>
      <c r="KZR494" s="95"/>
      <c r="KZS494" s="95"/>
      <c r="KZT494" s="95"/>
      <c r="KZU494" s="95"/>
      <c r="KZV494" s="95"/>
      <c r="KZW494" s="95"/>
      <c r="KZX494" s="95"/>
      <c r="KZY494" s="95"/>
      <c r="KZZ494" s="95"/>
      <c r="LAA494" s="95"/>
      <c r="LAB494" s="95"/>
      <c r="LAC494" s="95"/>
      <c r="LAD494" s="95"/>
      <c r="LAE494" s="95"/>
      <c r="LAF494" s="95"/>
      <c r="LAG494" s="95"/>
      <c r="LAH494" s="95"/>
      <c r="LAI494" s="95"/>
      <c r="LAJ494" s="95"/>
      <c r="LAK494" s="95"/>
      <c r="LAL494" s="95"/>
      <c r="LAM494" s="95"/>
      <c r="LAN494" s="95"/>
      <c r="LAO494" s="95"/>
      <c r="LAP494" s="95"/>
      <c r="LAQ494" s="95"/>
      <c r="LAR494" s="95"/>
      <c r="LAS494" s="95"/>
      <c r="LAT494" s="95"/>
      <c r="LAU494" s="95"/>
      <c r="LAV494" s="95"/>
      <c r="LAW494" s="95"/>
      <c r="LAX494" s="95"/>
      <c r="LAY494" s="95"/>
      <c r="LAZ494" s="95"/>
      <c r="LBA494" s="95"/>
      <c r="LBB494" s="95"/>
      <c r="LBC494" s="95"/>
      <c r="LBD494" s="95"/>
      <c r="LBE494" s="95"/>
      <c r="LBF494" s="95"/>
      <c r="LBG494" s="95"/>
      <c r="LBH494" s="95"/>
      <c r="LBI494" s="95"/>
      <c r="LBJ494" s="95"/>
      <c r="LBK494" s="95"/>
      <c r="LBL494" s="95"/>
      <c r="LBM494" s="95"/>
      <c r="LBN494" s="95"/>
      <c r="LBO494" s="95"/>
      <c r="LBP494" s="95"/>
      <c r="LBQ494" s="95"/>
      <c r="LBR494" s="95"/>
      <c r="LBS494" s="95"/>
      <c r="LBT494" s="95"/>
      <c r="LBU494" s="95"/>
      <c r="LBV494" s="95"/>
      <c r="LBW494" s="95"/>
      <c r="LBX494" s="95"/>
      <c r="LBY494" s="95"/>
      <c r="LBZ494" s="95"/>
      <c r="LCA494" s="95"/>
      <c r="LCB494" s="95"/>
      <c r="LCC494" s="95"/>
      <c r="LCD494" s="95"/>
      <c r="LCE494" s="95"/>
      <c r="LCF494" s="95"/>
      <c r="LCG494" s="95"/>
      <c r="LCH494" s="95"/>
      <c r="LCI494" s="95"/>
      <c r="LCJ494" s="95"/>
      <c r="LCK494" s="95"/>
      <c r="LCL494" s="95"/>
      <c r="LCM494" s="95"/>
      <c r="LCN494" s="95"/>
      <c r="LCO494" s="95"/>
      <c r="LCP494" s="95"/>
      <c r="LCQ494" s="95"/>
      <c r="LCR494" s="95"/>
      <c r="LCS494" s="95"/>
      <c r="LCT494" s="95"/>
      <c r="LCU494" s="95"/>
      <c r="LCV494" s="95"/>
      <c r="LCW494" s="95"/>
      <c r="LCX494" s="95"/>
      <c r="LCY494" s="95"/>
      <c r="LCZ494" s="95"/>
      <c r="LDA494" s="95"/>
      <c r="LDB494" s="95"/>
      <c r="LDC494" s="95"/>
      <c r="LDD494" s="95"/>
      <c r="LDE494" s="95"/>
      <c r="LDF494" s="95"/>
      <c r="LDG494" s="95"/>
      <c r="LDH494" s="95"/>
      <c r="LDI494" s="95"/>
      <c r="LDJ494" s="95"/>
      <c r="LDK494" s="95"/>
      <c r="LDL494" s="95"/>
      <c r="LDM494" s="95"/>
      <c r="LDN494" s="95"/>
      <c r="LDO494" s="95"/>
      <c r="LDP494" s="95"/>
      <c r="LDQ494" s="95"/>
      <c r="LDR494" s="95"/>
      <c r="LDS494" s="95"/>
      <c r="LDT494" s="95"/>
      <c r="LDU494" s="95"/>
      <c r="LDV494" s="95"/>
      <c r="LDW494" s="95"/>
      <c r="LDX494" s="95"/>
      <c r="LDY494" s="95"/>
      <c r="LDZ494" s="95"/>
      <c r="LEA494" s="95"/>
      <c r="LEB494" s="95"/>
      <c r="LEC494" s="95"/>
      <c r="LED494" s="95"/>
      <c r="LEE494" s="95"/>
      <c r="LEF494" s="95"/>
      <c r="LEG494" s="95"/>
      <c r="LEH494" s="95"/>
      <c r="LEI494" s="95"/>
      <c r="LEJ494" s="95"/>
      <c r="LEK494" s="95"/>
      <c r="LEL494" s="95"/>
      <c r="LEM494" s="95"/>
      <c r="LEN494" s="95"/>
      <c r="LEO494" s="95"/>
      <c r="LEP494" s="95"/>
      <c r="LEQ494" s="95"/>
      <c r="LER494" s="95"/>
      <c r="LES494" s="95"/>
      <c r="LET494" s="95"/>
      <c r="LEU494" s="95"/>
      <c r="LEV494" s="95"/>
      <c r="LEW494" s="95"/>
      <c r="LEX494" s="95"/>
      <c r="LEY494" s="95"/>
      <c r="LEZ494" s="95"/>
      <c r="LFA494" s="95"/>
      <c r="LFB494" s="95"/>
      <c r="LFC494" s="95"/>
      <c r="LFD494" s="95"/>
      <c r="LFE494" s="95"/>
      <c r="LFF494" s="95"/>
      <c r="LFG494" s="95"/>
      <c r="LFH494" s="95"/>
      <c r="LFI494" s="95"/>
      <c r="LFJ494" s="95"/>
      <c r="LFK494" s="95"/>
      <c r="LFL494" s="95"/>
      <c r="LFM494" s="95"/>
      <c r="LFN494" s="95"/>
      <c r="LFO494" s="95"/>
      <c r="LFP494" s="95"/>
      <c r="LFQ494" s="95"/>
      <c r="LFR494" s="95"/>
      <c r="LFS494" s="95"/>
      <c r="LFT494" s="95"/>
      <c r="LFU494" s="95"/>
      <c r="LFV494" s="95"/>
      <c r="LFW494" s="95"/>
      <c r="LFX494" s="95"/>
      <c r="LFY494" s="95"/>
      <c r="LFZ494" s="95"/>
      <c r="LGA494" s="95"/>
      <c r="LGB494" s="95"/>
      <c r="LGC494" s="95"/>
      <c r="LGD494" s="95"/>
      <c r="LGE494" s="95"/>
      <c r="LGF494" s="95"/>
      <c r="LGG494" s="95"/>
      <c r="LGH494" s="95"/>
      <c r="LGI494" s="95"/>
      <c r="LGJ494" s="95"/>
      <c r="LGK494" s="95"/>
      <c r="LGL494" s="95"/>
      <c r="LGM494" s="95"/>
      <c r="LGN494" s="95"/>
      <c r="LGO494" s="95"/>
      <c r="LGP494" s="95"/>
      <c r="LGQ494" s="95"/>
      <c r="LGR494" s="95"/>
      <c r="LGS494" s="95"/>
      <c r="LGT494" s="95"/>
      <c r="LGU494" s="95"/>
      <c r="LGV494" s="95"/>
      <c r="LGW494" s="95"/>
      <c r="LGX494" s="95"/>
      <c r="LGY494" s="95"/>
      <c r="LGZ494" s="95"/>
      <c r="LHA494" s="95"/>
      <c r="LHB494" s="95"/>
      <c r="LHC494" s="95"/>
      <c r="LHD494" s="95"/>
      <c r="LHE494" s="95"/>
      <c r="LHF494" s="95"/>
      <c r="LHG494" s="95"/>
      <c r="LHH494" s="95"/>
      <c r="LHI494" s="95"/>
      <c r="LHJ494" s="95"/>
      <c r="LHK494" s="95"/>
      <c r="LHL494" s="95"/>
      <c r="LHM494" s="95"/>
      <c r="LHN494" s="95"/>
      <c r="LHO494" s="95"/>
      <c r="LHP494" s="95"/>
      <c r="LHQ494" s="95"/>
      <c r="LHR494" s="95"/>
      <c r="LHS494" s="95"/>
      <c r="LHT494" s="95"/>
      <c r="LHU494" s="95"/>
      <c r="LHV494" s="95"/>
      <c r="LHW494" s="95"/>
      <c r="LHX494" s="95"/>
      <c r="LHY494" s="95"/>
      <c r="LHZ494" s="95"/>
      <c r="LIA494" s="95"/>
      <c r="LIB494" s="95"/>
      <c r="LIC494" s="95"/>
      <c r="LID494" s="95"/>
      <c r="LIE494" s="95"/>
      <c r="LIF494" s="95"/>
      <c r="LIG494" s="95"/>
      <c r="LIH494" s="95"/>
      <c r="LII494" s="95"/>
      <c r="LIJ494" s="95"/>
      <c r="LIK494" s="95"/>
      <c r="LIL494" s="95"/>
      <c r="LIM494" s="95"/>
      <c r="LIN494" s="95"/>
      <c r="LIO494" s="95"/>
      <c r="LIP494" s="95"/>
      <c r="LIQ494" s="95"/>
      <c r="LIR494" s="95"/>
      <c r="LIS494" s="95"/>
      <c r="LIT494" s="95"/>
      <c r="LIU494" s="95"/>
      <c r="LIV494" s="95"/>
      <c r="LIW494" s="95"/>
      <c r="LIX494" s="95"/>
      <c r="LIY494" s="95"/>
      <c r="LIZ494" s="95"/>
      <c r="LJA494" s="95"/>
      <c r="LJB494" s="95"/>
      <c r="LJC494" s="95"/>
      <c r="LJD494" s="95"/>
      <c r="LJE494" s="95"/>
      <c r="LJF494" s="95"/>
      <c r="LJG494" s="95"/>
      <c r="LJH494" s="95"/>
      <c r="LJI494" s="95"/>
      <c r="LJJ494" s="95"/>
      <c r="LJK494" s="95"/>
      <c r="LJL494" s="95"/>
      <c r="LJM494" s="95"/>
      <c r="LJN494" s="95"/>
      <c r="LJO494" s="95"/>
      <c r="LJP494" s="95"/>
      <c r="LJQ494" s="95"/>
      <c r="LJR494" s="95"/>
      <c r="LJS494" s="95"/>
      <c r="LJT494" s="95"/>
      <c r="LJU494" s="95"/>
      <c r="LJV494" s="95"/>
      <c r="LJW494" s="95"/>
      <c r="LJX494" s="95"/>
      <c r="LJY494" s="95"/>
      <c r="LJZ494" s="95"/>
      <c r="LKA494" s="95"/>
      <c r="LKB494" s="95"/>
      <c r="LKC494" s="95"/>
      <c r="LKD494" s="95"/>
      <c r="LKE494" s="95"/>
      <c r="LKF494" s="95"/>
      <c r="LKG494" s="95"/>
      <c r="LKH494" s="95"/>
      <c r="LKI494" s="95"/>
      <c r="LKJ494" s="95"/>
      <c r="LKK494" s="95"/>
      <c r="LKL494" s="95"/>
      <c r="LKM494" s="95"/>
      <c r="LKN494" s="95"/>
      <c r="LKO494" s="95"/>
      <c r="LKP494" s="95"/>
      <c r="LKQ494" s="95"/>
      <c r="LKR494" s="95"/>
      <c r="LKS494" s="95"/>
      <c r="LKT494" s="95"/>
      <c r="LKU494" s="95"/>
      <c r="LKV494" s="95"/>
      <c r="LKW494" s="95"/>
      <c r="LKX494" s="95"/>
      <c r="LKY494" s="95"/>
      <c r="LKZ494" s="95"/>
      <c r="LLA494" s="95"/>
      <c r="LLB494" s="95"/>
      <c r="LLC494" s="95"/>
      <c r="LLD494" s="95"/>
      <c r="LLE494" s="95"/>
      <c r="LLF494" s="95"/>
      <c r="LLG494" s="95"/>
      <c r="LLH494" s="95"/>
      <c r="LLI494" s="95"/>
      <c r="LLJ494" s="95"/>
      <c r="LLK494" s="95"/>
      <c r="LLL494" s="95"/>
      <c r="LLM494" s="95"/>
      <c r="LLN494" s="95"/>
      <c r="LLO494" s="95"/>
      <c r="LLP494" s="95"/>
      <c r="LLQ494" s="95"/>
      <c r="LLR494" s="95"/>
      <c r="LLS494" s="95"/>
      <c r="LLT494" s="95"/>
      <c r="LLU494" s="95"/>
      <c r="LLV494" s="95"/>
      <c r="LLW494" s="95"/>
      <c r="LLX494" s="95"/>
      <c r="LLY494" s="95"/>
      <c r="LLZ494" s="95"/>
      <c r="LMA494" s="95"/>
      <c r="LMB494" s="95"/>
      <c r="LMC494" s="95"/>
      <c r="LMD494" s="95"/>
      <c r="LME494" s="95"/>
      <c r="LMF494" s="95"/>
      <c r="LMG494" s="95"/>
      <c r="LMH494" s="95"/>
      <c r="LMI494" s="95"/>
      <c r="LMJ494" s="95"/>
      <c r="LMK494" s="95"/>
      <c r="LML494" s="95"/>
      <c r="LMM494" s="95"/>
      <c r="LMN494" s="95"/>
      <c r="LMO494" s="95"/>
      <c r="LMP494" s="95"/>
      <c r="LMQ494" s="95"/>
      <c r="LMR494" s="95"/>
      <c r="LMS494" s="95"/>
      <c r="LMT494" s="95"/>
      <c r="LMU494" s="95"/>
      <c r="LMV494" s="95"/>
      <c r="LMW494" s="95"/>
      <c r="LMX494" s="95"/>
      <c r="LMY494" s="95"/>
      <c r="LMZ494" s="95"/>
      <c r="LNA494" s="95"/>
      <c r="LNB494" s="95"/>
      <c r="LNC494" s="95"/>
      <c r="LND494" s="95"/>
      <c r="LNE494" s="95"/>
      <c r="LNF494" s="95"/>
      <c r="LNG494" s="95"/>
      <c r="LNH494" s="95"/>
      <c r="LNI494" s="95"/>
      <c r="LNJ494" s="95"/>
      <c r="LNK494" s="95"/>
      <c r="LNL494" s="95"/>
      <c r="LNM494" s="95"/>
      <c r="LNN494" s="95"/>
      <c r="LNO494" s="95"/>
      <c r="LNP494" s="95"/>
      <c r="LNQ494" s="95"/>
      <c r="LNR494" s="95"/>
      <c r="LNS494" s="95"/>
      <c r="LNT494" s="95"/>
      <c r="LNU494" s="95"/>
      <c r="LNV494" s="95"/>
      <c r="LNW494" s="95"/>
      <c r="LNX494" s="95"/>
      <c r="LNY494" s="95"/>
      <c r="LNZ494" s="95"/>
      <c r="LOA494" s="95"/>
      <c r="LOB494" s="95"/>
      <c r="LOC494" s="95"/>
      <c r="LOD494" s="95"/>
      <c r="LOE494" s="95"/>
      <c r="LOF494" s="95"/>
      <c r="LOG494" s="95"/>
      <c r="LOH494" s="95"/>
      <c r="LOI494" s="95"/>
      <c r="LOJ494" s="95"/>
      <c r="LOK494" s="95"/>
      <c r="LOL494" s="95"/>
      <c r="LOM494" s="95"/>
      <c r="LON494" s="95"/>
      <c r="LOO494" s="95"/>
      <c r="LOP494" s="95"/>
      <c r="LOQ494" s="95"/>
      <c r="LOR494" s="95"/>
      <c r="LOS494" s="95"/>
      <c r="LOT494" s="95"/>
      <c r="LOU494" s="95"/>
      <c r="LOV494" s="95"/>
      <c r="LOW494" s="95"/>
      <c r="LOX494" s="95"/>
      <c r="LOY494" s="95"/>
      <c r="LOZ494" s="95"/>
      <c r="LPA494" s="95"/>
      <c r="LPB494" s="95"/>
      <c r="LPC494" s="95"/>
      <c r="LPD494" s="95"/>
      <c r="LPE494" s="95"/>
      <c r="LPF494" s="95"/>
      <c r="LPG494" s="95"/>
      <c r="LPH494" s="95"/>
      <c r="LPI494" s="95"/>
      <c r="LPJ494" s="95"/>
      <c r="LPK494" s="95"/>
      <c r="LPL494" s="95"/>
      <c r="LPM494" s="95"/>
      <c r="LPN494" s="95"/>
      <c r="LPO494" s="95"/>
      <c r="LPP494" s="95"/>
      <c r="LPQ494" s="95"/>
      <c r="LPR494" s="95"/>
      <c r="LPS494" s="95"/>
      <c r="LPT494" s="95"/>
      <c r="LPU494" s="95"/>
      <c r="LPV494" s="95"/>
      <c r="LPW494" s="95"/>
      <c r="LPX494" s="95"/>
      <c r="LPY494" s="95"/>
      <c r="LPZ494" s="95"/>
      <c r="LQA494" s="95"/>
      <c r="LQB494" s="95"/>
      <c r="LQC494" s="95"/>
      <c r="LQD494" s="95"/>
      <c r="LQE494" s="95"/>
      <c r="LQF494" s="95"/>
      <c r="LQG494" s="95"/>
      <c r="LQH494" s="95"/>
      <c r="LQI494" s="95"/>
      <c r="LQJ494" s="95"/>
      <c r="LQK494" s="95"/>
      <c r="LQL494" s="95"/>
      <c r="LQM494" s="95"/>
      <c r="LQN494" s="95"/>
      <c r="LQO494" s="95"/>
      <c r="LQP494" s="95"/>
      <c r="LQQ494" s="95"/>
      <c r="LQR494" s="95"/>
      <c r="LQS494" s="95"/>
      <c r="LQT494" s="95"/>
      <c r="LQU494" s="95"/>
      <c r="LQV494" s="95"/>
      <c r="LQW494" s="95"/>
      <c r="LQX494" s="95"/>
      <c r="LQY494" s="95"/>
      <c r="LQZ494" s="95"/>
      <c r="LRA494" s="95"/>
      <c r="LRB494" s="95"/>
      <c r="LRC494" s="95"/>
      <c r="LRD494" s="95"/>
      <c r="LRE494" s="95"/>
      <c r="LRF494" s="95"/>
      <c r="LRG494" s="95"/>
      <c r="LRH494" s="95"/>
      <c r="LRI494" s="95"/>
      <c r="LRJ494" s="95"/>
      <c r="LRK494" s="95"/>
      <c r="LRL494" s="95"/>
      <c r="LRM494" s="95"/>
      <c r="LRN494" s="95"/>
      <c r="LRO494" s="95"/>
      <c r="LRP494" s="95"/>
      <c r="LRQ494" s="95"/>
      <c r="LRR494" s="95"/>
      <c r="LRS494" s="95"/>
      <c r="LRT494" s="95"/>
      <c r="LRU494" s="95"/>
      <c r="LRV494" s="95"/>
      <c r="LRW494" s="95"/>
      <c r="LRX494" s="95"/>
      <c r="LRY494" s="95"/>
      <c r="LRZ494" s="95"/>
      <c r="LSA494" s="95"/>
      <c r="LSB494" s="95"/>
      <c r="LSC494" s="95"/>
      <c r="LSD494" s="95"/>
      <c r="LSE494" s="95"/>
      <c r="LSF494" s="95"/>
      <c r="LSG494" s="95"/>
      <c r="LSH494" s="95"/>
      <c r="LSI494" s="95"/>
      <c r="LSJ494" s="95"/>
      <c r="LSK494" s="95"/>
      <c r="LSL494" s="95"/>
      <c r="LSM494" s="95"/>
      <c r="LSN494" s="95"/>
      <c r="LSO494" s="95"/>
      <c r="LSP494" s="95"/>
      <c r="LSQ494" s="95"/>
      <c r="LSR494" s="95"/>
      <c r="LSS494" s="95"/>
      <c r="LST494" s="95"/>
      <c r="LSU494" s="95"/>
      <c r="LSV494" s="95"/>
      <c r="LSW494" s="95"/>
      <c r="LSX494" s="95"/>
      <c r="LSY494" s="95"/>
      <c r="LSZ494" s="95"/>
      <c r="LTA494" s="95"/>
      <c r="LTB494" s="95"/>
      <c r="LTC494" s="95"/>
      <c r="LTD494" s="95"/>
      <c r="LTE494" s="95"/>
      <c r="LTF494" s="95"/>
      <c r="LTG494" s="95"/>
      <c r="LTH494" s="95"/>
      <c r="LTI494" s="95"/>
      <c r="LTJ494" s="95"/>
      <c r="LTK494" s="95"/>
      <c r="LTL494" s="95"/>
      <c r="LTM494" s="95"/>
      <c r="LTN494" s="95"/>
      <c r="LTO494" s="95"/>
      <c r="LTP494" s="95"/>
      <c r="LTQ494" s="95"/>
      <c r="LTR494" s="95"/>
      <c r="LTS494" s="95"/>
      <c r="LTT494" s="95"/>
      <c r="LTU494" s="95"/>
      <c r="LTV494" s="95"/>
      <c r="LTW494" s="95"/>
      <c r="LTX494" s="95"/>
      <c r="LTY494" s="95"/>
      <c r="LTZ494" s="95"/>
      <c r="LUA494" s="95"/>
      <c r="LUB494" s="95"/>
      <c r="LUC494" s="95"/>
      <c r="LUD494" s="95"/>
      <c r="LUE494" s="95"/>
      <c r="LUF494" s="95"/>
      <c r="LUG494" s="95"/>
      <c r="LUH494" s="95"/>
      <c r="LUI494" s="95"/>
      <c r="LUJ494" s="95"/>
      <c r="LUK494" s="95"/>
      <c r="LUL494" s="95"/>
      <c r="LUM494" s="95"/>
      <c r="LUN494" s="95"/>
      <c r="LUO494" s="95"/>
      <c r="LUP494" s="95"/>
      <c r="LUQ494" s="95"/>
      <c r="LUR494" s="95"/>
      <c r="LUS494" s="95"/>
      <c r="LUT494" s="95"/>
      <c r="LUU494" s="95"/>
      <c r="LUV494" s="95"/>
      <c r="LUW494" s="95"/>
      <c r="LUX494" s="95"/>
      <c r="LUY494" s="95"/>
      <c r="LUZ494" s="95"/>
      <c r="LVA494" s="95"/>
      <c r="LVB494" s="95"/>
      <c r="LVC494" s="95"/>
      <c r="LVD494" s="95"/>
      <c r="LVE494" s="95"/>
      <c r="LVF494" s="95"/>
      <c r="LVG494" s="95"/>
      <c r="LVH494" s="95"/>
      <c r="LVI494" s="95"/>
      <c r="LVJ494" s="95"/>
      <c r="LVK494" s="95"/>
      <c r="LVL494" s="95"/>
      <c r="LVM494" s="95"/>
      <c r="LVN494" s="95"/>
      <c r="LVO494" s="95"/>
      <c r="LVP494" s="95"/>
      <c r="LVQ494" s="95"/>
      <c r="LVR494" s="95"/>
      <c r="LVS494" s="95"/>
      <c r="LVT494" s="95"/>
      <c r="LVU494" s="95"/>
      <c r="LVV494" s="95"/>
      <c r="LVW494" s="95"/>
      <c r="LVX494" s="95"/>
      <c r="LVY494" s="95"/>
      <c r="LVZ494" s="95"/>
      <c r="LWA494" s="95"/>
      <c r="LWB494" s="95"/>
      <c r="LWC494" s="95"/>
      <c r="LWD494" s="95"/>
      <c r="LWE494" s="95"/>
      <c r="LWF494" s="95"/>
      <c r="LWG494" s="95"/>
      <c r="LWH494" s="95"/>
      <c r="LWI494" s="95"/>
      <c r="LWJ494" s="95"/>
      <c r="LWK494" s="95"/>
      <c r="LWL494" s="95"/>
      <c r="LWM494" s="95"/>
      <c r="LWN494" s="95"/>
      <c r="LWO494" s="95"/>
      <c r="LWP494" s="95"/>
      <c r="LWQ494" s="95"/>
      <c r="LWR494" s="95"/>
      <c r="LWS494" s="95"/>
      <c r="LWT494" s="95"/>
      <c r="LWU494" s="95"/>
      <c r="LWV494" s="95"/>
      <c r="LWW494" s="95"/>
      <c r="LWX494" s="95"/>
      <c r="LWY494" s="95"/>
      <c r="LWZ494" s="95"/>
      <c r="LXA494" s="95"/>
      <c r="LXB494" s="95"/>
      <c r="LXC494" s="95"/>
      <c r="LXD494" s="95"/>
      <c r="LXE494" s="95"/>
      <c r="LXF494" s="95"/>
      <c r="LXG494" s="95"/>
      <c r="LXH494" s="95"/>
      <c r="LXI494" s="95"/>
      <c r="LXJ494" s="95"/>
      <c r="LXK494" s="95"/>
      <c r="LXL494" s="95"/>
      <c r="LXM494" s="95"/>
      <c r="LXN494" s="95"/>
      <c r="LXO494" s="95"/>
      <c r="LXP494" s="95"/>
      <c r="LXQ494" s="95"/>
      <c r="LXR494" s="95"/>
      <c r="LXS494" s="95"/>
      <c r="LXT494" s="95"/>
      <c r="LXU494" s="95"/>
      <c r="LXV494" s="95"/>
      <c r="LXW494" s="95"/>
      <c r="LXX494" s="95"/>
      <c r="LXY494" s="95"/>
      <c r="LXZ494" s="95"/>
      <c r="LYA494" s="95"/>
      <c r="LYB494" s="95"/>
      <c r="LYC494" s="95"/>
      <c r="LYD494" s="95"/>
      <c r="LYE494" s="95"/>
      <c r="LYF494" s="95"/>
      <c r="LYG494" s="95"/>
      <c r="LYH494" s="95"/>
      <c r="LYI494" s="95"/>
      <c r="LYJ494" s="95"/>
      <c r="LYK494" s="95"/>
      <c r="LYL494" s="95"/>
      <c r="LYM494" s="95"/>
      <c r="LYN494" s="95"/>
      <c r="LYO494" s="95"/>
      <c r="LYP494" s="95"/>
      <c r="LYQ494" s="95"/>
      <c r="LYR494" s="95"/>
      <c r="LYS494" s="95"/>
      <c r="LYT494" s="95"/>
      <c r="LYU494" s="95"/>
      <c r="LYV494" s="95"/>
      <c r="LYW494" s="95"/>
      <c r="LYX494" s="95"/>
      <c r="LYY494" s="95"/>
      <c r="LYZ494" s="95"/>
      <c r="LZA494" s="95"/>
      <c r="LZB494" s="95"/>
      <c r="LZC494" s="95"/>
      <c r="LZD494" s="95"/>
      <c r="LZE494" s="95"/>
      <c r="LZF494" s="95"/>
      <c r="LZG494" s="95"/>
      <c r="LZH494" s="95"/>
      <c r="LZI494" s="95"/>
      <c r="LZJ494" s="95"/>
      <c r="LZK494" s="95"/>
      <c r="LZL494" s="95"/>
      <c r="LZM494" s="95"/>
      <c r="LZN494" s="95"/>
      <c r="LZO494" s="95"/>
      <c r="LZP494" s="95"/>
      <c r="LZQ494" s="95"/>
      <c r="LZR494" s="95"/>
      <c r="LZS494" s="95"/>
      <c r="LZT494" s="95"/>
      <c r="LZU494" s="95"/>
      <c r="LZV494" s="95"/>
      <c r="LZW494" s="95"/>
      <c r="LZX494" s="95"/>
      <c r="LZY494" s="95"/>
      <c r="LZZ494" s="95"/>
      <c r="MAA494" s="95"/>
      <c r="MAB494" s="95"/>
      <c r="MAC494" s="95"/>
      <c r="MAD494" s="95"/>
      <c r="MAE494" s="95"/>
      <c r="MAF494" s="95"/>
      <c r="MAG494" s="95"/>
      <c r="MAH494" s="95"/>
      <c r="MAI494" s="95"/>
      <c r="MAJ494" s="95"/>
      <c r="MAK494" s="95"/>
      <c r="MAL494" s="95"/>
      <c r="MAM494" s="95"/>
      <c r="MAN494" s="95"/>
      <c r="MAO494" s="95"/>
      <c r="MAP494" s="95"/>
      <c r="MAQ494" s="95"/>
      <c r="MAR494" s="95"/>
      <c r="MAS494" s="95"/>
      <c r="MAT494" s="95"/>
      <c r="MAU494" s="95"/>
      <c r="MAV494" s="95"/>
      <c r="MAW494" s="95"/>
      <c r="MAX494" s="95"/>
      <c r="MAY494" s="95"/>
      <c r="MAZ494" s="95"/>
      <c r="MBA494" s="95"/>
      <c r="MBB494" s="95"/>
      <c r="MBC494" s="95"/>
      <c r="MBD494" s="95"/>
      <c r="MBE494" s="95"/>
      <c r="MBF494" s="95"/>
      <c r="MBG494" s="95"/>
      <c r="MBH494" s="95"/>
      <c r="MBI494" s="95"/>
      <c r="MBJ494" s="95"/>
      <c r="MBK494" s="95"/>
      <c r="MBL494" s="95"/>
      <c r="MBM494" s="95"/>
      <c r="MBN494" s="95"/>
      <c r="MBO494" s="95"/>
      <c r="MBP494" s="95"/>
      <c r="MBQ494" s="95"/>
      <c r="MBR494" s="95"/>
      <c r="MBS494" s="95"/>
      <c r="MBT494" s="95"/>
      <c r="MBU494" s="95"/>
      <c r="MBV494" s="95"/>
      <c r="MBW494" s="95"/>
      <c r="MBX494" s="95"/>
      <c r="MBY494" s="95"/>
      <c r="MBZ494" s="95"/>
      <c r="MCA494" s="95"/>
      <c r="MCB494" s="95"/>
      <c r="MCC494" s="95"/>
      <c r="MCD494" s="95"/>
      <c r="MCE494" s="95"/>
      <c r="MCF494" s="95"/>
      <c r="MCG494" s="95"/>
      <c r="MCH494" s="95"/>
      <c r="MCI494" s="95"/>
      <c r="MCJ494" s="95"/>
      <c r="MCK494" s="95"/>
      <c r="MCL494" s="95"/>
      <c r="MCM494" s="95"/>
      <c r="MCN494" s="95"/>
      <c r="MCO494" s="95"/>
      <c r="MCP494" s="95"/>
      <c r="MCQ494" s="95"/>
      <c r="MCR494" s="95"/>
      <c r="MCS494" s="95"/>
      <c r="MCT494" s="95"/>
      <c r="MCU494" s="95"/>
      <c r="MCV494" s="95"/>
      <c r="MCW494" s="95"/>
      <c r="MCX494" s="95"/>
      <c r="MCY494" s="95"/>
      <c r="MCZ494" s="95"/>
      <c r="MDA494" s="95"/>
      <c r="MDB494" s="95"/>
      <c r="MDC494" s="95"/>
      <c r="MDD494" s="95"/>
      <c r="MDE494" s="95"/>
      <c r="MDF494" s="95"/>
      <c r="MDG494" s="95"/>
      <c r="MDH494" s="95"/>
      <c r="MDI494" s="95"/>
      <c r="MDJ494" s="95"/>
      <c r="MDK494" s="95"/>
      <c r="MDL494" s="95"/>
      <c r="MDM494" s="95"/>
      <c r="MDN494" s="95"/>
      <c r="MDO494" s="95"/>
      <c r="MDP494" s="95"/>
      <c r="MDQ494" s="95"/>
      <c r="MDR494" s="95"/>
      <c r="MDS494" s="95"/>
      <c r="MDT494" s="95"/>
      <c r="MDU494" s="95"/>
      <c r="MDV494" s="95"/>
      <c r="MDW494" s="95"/>
      <c r="MDX494" s="95"/>
      <c r="MDY494" s="95"/>
      <c r="MDZ494" s="95"/>
      <c r="MEA494" s="95"/>
      <c r="MEB494" s="95"/>
      <c r="MEC494" s="95"/>
      <c r="MED494" s="95"/>
      <c r="MEE494" s="95"/>
      <c r="MEF494" s="95"/>
      <c r="MEG494" s="95"/>
      <c r="MEH494" s="95"/>
      <c r="MEI494" s="95"/>
      <c r="MEJ494" s="95"/>
      <c r="MEK494" s="95"/>
      <c r="MEL494" s="95"/>
      <c r="MEM494" s="95"/>
      <c r="MEN494" s="95"/>
      <c r="MEO494" s="95"/>
      <c r="MEP494" s="95"/>
      <c r="MEQ494" s="95"/>
      <c r="MER494" s="95"/>
      <c r="MES494" s="95"/>
      <c r="MET494" s="95"/>
      <c r="MEU494" s="95"/>
      <c r="MEV494" s="95"/>
      <c r="MEW494" s="95"/>
      <c r="MEX494" s="95"/>
      <c r="MEY494" s="95"/>
      <c r="MEZ494" s="95"/>
      <c r="MFA494" s="95"/>
      <c r="MFB494" s="95"/>
      <c r="MFC494" s="95"/>
      <c r="MFD494" s="95"/>
      <c r="MFE494" s="95"/>
      <c r="MFF494" s="95"/>
      <c r="MFG494" s="95"/>
      <c r="MFH494" s="95"/>
      <c r="MFI494" s="95"/>
      <c r="MFJ494" s="95"/>
      <c r="MFK494" s="95"/>
      <c r="MFL494" s="95"/>
      <c r="MFM494" s="95"/>
      <c r="MFN494" s="95"/>
      <c r="MFO494" s="95"/>
      <c r="MFP494" s="95"/>
      <c r="MFQ494" s="95"/>
      <c r="MFR494" s="95"/>
      <c r="MFS494" s="95"/>
      <c r="MFT494" s="95"/>
      <c r="MFU494" s="95"/>
      <c r="MFV494" s="95"/>
      <c r="MFW494" s="95"/>
      <c r="MFX494" s="95"/>
      <c r="MFY494" s="95"/>
      <c r="MFZ494" s="95"/>
      <c r="MGA494" s="95"/>
      <c r="MGB494" s="95"/>
      <c r="MGC494" s="95"/>
      <c r="MGD494" s="95"/>
      <c r="MGE494" s="95"/>
      <c r="MGF494" s="95"/>
      <c r="MGG494" s="95"/>
      <c r="MGH494" s="95"/>
      <c r="MGI494" s="95"/>
      <c r="MGJ494" s="95"/>
      <c r="MGK494" s="95"/>
      <c r="MGL494" s="95"/>
      <c r="MGM494" s="95"/>
      <c r="MGN494" s="95"/>
      <c r="MGO494" s="95"/>
      <c r="MGP494" s="95"/>
      <c r="MGQ494" s="95"/>
      <c r="MGR494" s="95"/>
      <c r="MGS494" s="95"/>
      <c r="MGT494" s="95"/>
      <c r="MGU494" s="95"/>
      <c r="MGV494" s="95"/>
      <c r="MGW494" s="95"/>
      <c r="MGX494" s="95"/>
      <c r="MGY494" s="95"/>
      <c r="MGZ494" s="95"/>
      <c r="MHA494" s="95"/>
      <c r="MHB494" s="95"/>
      <c r="MHC494" s="95"/>
      <c r="MHD494" s="95"/>
      <c r="MHE494" s="95"/>
      <c r="MHF494" s="95"/>
      <c r="MHG494" s="95"/>
      <c r="MHH494" s="95"/>
      <c r="MHI494" s="95"/>
      <c r="MHJ494" s="95"/>
      <c r="MHK494" s="95"/>
      <c r="MHL494" s="95"/>
      <c r="MHM494" s="95"/>
      <c r="MHN494" s="95"/>
      <c r="MHO494" s="95"/>
      <c r="MHP494" s="95"/>
      <c r="MHQ494" s="95"/>
      <c r="MHR494" s="95"/>
      <c r="MHS494" s="95"/>
      <c r="MHT494" s="95"/>
      <c r="MHU494" s="95"/>
      <c r="MHV494" s="95"/>
      <c r="MHW494" s="95"/>
      <c r="MHX494" s="95"/>
      <c r="MHY494" s="95"/>
      <c r="MHZ494" s="95"/>
      <c r="MIA494" s="95"/>
      <c r="MIB494" s="95"/>
      <c r="MIC494" s="95"/>
      <c r="MID494" s="95"/>
      <c r="MIE494" s="95"/>
      <c r="MIF494" s="95"/>
      <c r="MIG494" s="95"/>
      <c r="MIH494" s="95"/>
      <c r="MII494" s="95"/>
      <c r="MIJ494" s="95"/>
      <c r="MIK494" s="95"/>
      <c r="MIL494" s="95"/>
      <c r="MIM494" s="95"/>
      <c r="MIN494" s="95"/>
      <c r="MIO494" s="95"/>
      <c r="MIP494" s="95"/>
      <c r="MIQ494" s="95"/>
      <c r="MIR494" s="95"/>
      <c r="MIS494" s="95"/>
      <c r="MIT494" s="95"/>
      <c r="MIU494" s="95"/>
      <c r="MIV494" s="95"/>
      <c r="MIW494" s="95"/>
      <c r="MIX494" s="95"/>
      <c r="MIY494" s="95"/>
      <c r="MIZ494" s="95"/>
      <c r="MJA494" s="95"/>
      <c r="MJB494" s="95"/>
      <c r="MJC494" s="95"/>
      <c r="MJD494" s="95"/>
      <c r="MJE494" s="95"/>
      <c r="MJF494" s="95"/>
      <c r="MJG494" s="95"/>
      <c r="MJH494" s="95"/>
      <c r="MJI494" s="95"/>
      <c r="MJJ494" s="95"/>
      <c r="MJK494" s="95"/>
      <c r="MJL494" s="95"/>
      <c r="MJM494" s="95"/>
      <c r="MJN494" s="95"/>
      <c r="MJO494" s="95"/>
      <c r="MJP494" s="95"/>
      <c r="MJQ494" s="95"/>
      <c r="MJR494" s="95"/>
      <c r="MJS494" s="95"/>
      <c r="MJT494" s="95"/>
      <c r="MJU494" s="95"/>
      <c r="MJV494" s="95"/>
      <c r="MJW494" s="95"/>
      <c r="MJX494" s="95"/>
      <c r="MJY494" s="95"/>
      <c r="MJZ494" s="95"/>
      <c r="MKA494" s="95"/>
      <c r="MKB494" s="95"/>
      <c r="MKC494" s="95"/>
      <c r="MKD494" s="95"/>
      <c r="MKE494" s="95"/>
      <c r="MKF494" s="95"/>
      <c r="MKG494" s="95"/>
      <c r="MKH494" s="95"/>
      <c r="MKI494" s="95"/>
      <c r="MKJ494" s="95"/>
      <c r="MKK494" s="95"/>
      <c r="MKL494" s="95"/>
      <c r="MKM494" s="95"/>
      <c r="MKN494" s="95"/>
      <c r="MKO494" s="95"/>
      <c r="MKP494" s="95"/>
      <c r="MKQ494" s="95"/>
      <c r="MKR494" s="95"/>
      <c r="MKS494" s="95"/>
      <c r="MKT494" s="95"/>
      <c r="MKU494" s="95"/>
      <c r="MKV494" s="95"/>
      <c r="MKW494" s="95"/>
      <c r="MKX494" s="95"/>
      <c r="MKY494" s="95"/>
      <c r="MKZ494" s="95"/>
      <c r="MLA494" s="95"/>
      <c r="MLB494" s="95"/>
      <c r="MLC494" s="95"/>
      <c r="MLD494" s="95"/>
      <c r="MLE494" s="95"/>
      <c r="MLF494" s="95"/>
      <c r="MLG494" s="95"/>
      <c r="MLH494" s="95"/>
      <c r="MLI494" s="95"/>
      <c r="MLJ494" s="95"/>
      <c r="MLK494" s="95"/>
      <c r="MLL494" s="95"/>
      <c r="MLM494" s="95"/>
      <c r="MLN494" s="95"/>
      <c r="MLO494" s="95"/>
      <c r="MLP494" s="95"/>
      <c r="MLQ494" s="95"/>
      <c r="MLR494" s="95"/>
      <c r="MLS494" s="95"/>
      <c r="MLT494" s="95"/>
      <c r="MLU494" s="95"/>
      <c r="MLV494" s="95"/>
      <c r="MLW494" s="95"/>
      <c r="MLX494" s="95"/>
      <c r="MLY494" s="95"/>
      <c r="MLZ494" s="95"/>
      <c r="MMA494" s="95"/>
      <c r="MMB494" s="95"/>
      <c r="MMC494" s="95"/>
      <c r="MMD494" s="95"/>
      <c r="MME494" s="95"/>
      <c r="MMF494" s="95"/>
      <c r="MMG494" s="95"/>
      <c r="MMH494" s="95"/>
      <c r="MMI494" s="95"/>
      <c r="MMJ494" s="95"/>
      <c r="MMK494" s="95"/>
      <c r="MML494" s="95"/>
      <c r="MMM494" s="95"/>
      <c r="MMN494" s="95"/>
      <c r="MMO494" s="95"/>
      <c r="MMP494" s="95"/>
      <c r="MMQ494" s="95"/>
      <c r="MMR494" s="95"/>
      <c r="MMS494" s="95"/>
      <c r="MMT494" s="95"/>
      <c r="MMU494" s="95"/>
      <c r="MMV494" s="95"/>
      <c r="MMW494" s="95"/>
      <c r="MMX494" s="95"/>
      <c r="MMY494" s="95"/>
      <c r="MMZ494" s="95"/>
      <c r="MNA494" s="95"/>
      <c r="MNB494" s="95"/>
      <c r="MNC494" s="95"/>
      <c r="MND494" s="95"/>
      <c r="MNE494" s="95"/>
      <c r="MNF494" s="95"/>
      <c r="MNG494" s="95"/>
      <c r="MNH494" s="95"/>
      <c r="MNI494" s="95"/>
      <c r="MNJ494" s="95"/>
      <c r="MNK494" s="95"/>
      <c r="MNL494" s="95"/>
      <c r="MNM494" s="95"/>
      <c r="MNN494" s="95"/>
      <c r="MNO494" s="95"/>
      <c r="MNP494" s="95"/>
      <c r="MNQ494" s="95"/>
      <c r="MNR494" s="95"/>
      <c r="MNS494" s="95"/>
      <c r="MNT494" s="95"/>
      <c r="MNU494" s="95"/>
      <c r="MNV494" s="95"/>
      <c r="MNW494" s="95"/>
      <c r="MNX494" s="95"/>
      <c r="MNY494" s="95"/>
      <c r="MNZ494" s="95"/>
      <c r="MOA494" s="95"/>
      <c r="MOB494" s="95"/>
      <c r="MOC494" s="95"/>
      <c r="MOD494" s="95"/>
      <c r="MOE494" s="95"/>
      <c r="MOF494" s="95"/>
      <c r="MOG494" s="95"/>
      <c r="MOH494" s="95"/>
      <c r="MOI494" s="95"/>
      <c r="MOJ494" s="95"/>
      <c r="MOK494" s="95"/>
      <c r="MOL494" s="95"/>
      <c r="MOM494" s="95"/>
      <c r="MON494" s="95"/>
      <c r="MOO494" s="95"/>
      <c r="MOP494" s="95"/>
      <c r="MOQ494" s="95"/>
      <c r="MOR494" s="95"/>
      <c r="MOS494" s="95"/>
      <c r="MOT494" s="95"/>
      <c r="MOU494" s="95"/>
      <c r="MOV494" s="95"/>
      <c r="MOW494" s="95"/>
      <c r="MOX494" s="95"/>
      <c r="MOY494" s="95"/>
      <c r="MOZ494" s="95"/>
      <c r="MPA494" s="95"/>
      <c r="MPB494" s="95"/>
      <c r="MPC494" s="95"/>
      <c r="MPD494" s="95"/>
      <c r="MPE494" s="95"/>
      <c r="MPF494" s="95"/>
      <c r="MPG494" s="95"/>
      <c r="MPH494" s="95"/>
      <c r="MPI494" s="95"/>
      <c r="MPJ494" s="95"/>
      <c r="MPK494" s="95"/>
      <c r="MPL494" s="95"/>
      <c r="MPM494" s="95"/>
      <c r="MPN494" s="95"/>
      <c r="MPO494" s="95"/>
      <c r="MPP494" s="95"/>
      <c r="MPQ494" s="95"/>
      <c r="MPR494" s="95"/>
      <c r="MPS494" s="95"/>
      <c r="MPT494" s="95"/>
      <c r="MPU494" s="95"/>
      <c r="MPV494" s="95"/>
      <c r="MPW494" s="95"/>
      <c r="MPX494" s="95"/>
      <c r="MPY494" s="95"/>
      <c r="MPZ494" s="95"/>
      <c r="MQA494" s="95"/>
      <c r="MQB494" s="95"/>
      <c r="MQC494" s="95"/>
      <c r="MQD494" s="95"/>
      <c r="MQE494" s="95"/>
      <c r="MQF494" s="95"/>
      <c r="MQG494" s="95"/>
      <c r="MQH494" s="95"/>
      <c r="MQI494" s="95"/>
      <c r="MQJ494" s="95"/>
      <c r="MQK494" s="95"/>
      <c r="MQL494" s="95"/>
      <c r="MQM494" s="95"/>
      <c r="MQN494" s="95"/>
      <c r="MQO494" s="95"/>
      <c r="MQP494" s="95"/>
      <c r="MQQ494" s="95"/>
      <c r="MQR494" s="95"/>
      <c r="MQS494" s="95"/>
      <c r="MQT494" s="95"/>
      <c r="MQU494" s="95"/>
      <c r="MQV494" s="95"/>
      <c r="MQW494" s="95"/>
      <c r="MQX494" s="95"/>
      <c r="MQY494" s="95"/>
      <c r="MQZ494" s="95"/>
      <c r="MRA494" s="95"/>
      <c r="MRB494" s="95"/>
      <c r="MRC494" s="95"/>
      <c r="MRD494" s="95"/>
      <c r="MRE494" s="95"/>
      <c r="MRF494" s="95"/>
      <c r="MRG494" s="95"/>
      <c r="MRH494" s="95"/>
      <c r="MRI494" s="95"/>
      <c r="MRJ494" s="95"/>
      <c r="MRK494" s="95"/>
      <c r="MRL494" s="95"/>
      <c r="MRM494" s="95"/>
      <c r="MRN494" s="95"/>
      <c r="MRO494" s="95"/>
      <c r="MRP494" s="95"/>
      <c r="MRQ494" s="95"/>
      <c r="MRR494" s="95"/>
      <c r="MRS494" s="95"/>
      <c r="MRT494" s="95"/>
      <c r="MRU494" s="95"/>
      <c r="MRV494" s="95"/>
      <c r="MRW494" s="95"/>
      <c r="MRX494" s="95"/>
      <c r="MRY494" s="95"/>
      <c r="MRZ494" s="95"/>
      <c r="MSA494" s="95"/>
      <c r="MSB494" s="95"/>
      <c r="MSC494" s="95"/>
      <c r="MSD494" s="95"/>
      <c r="MSE494" s="95"/>
      <c r="MSF494" s="95"/>
      <c r="MSG494" s="95"/>
      <c r="MSH494" s="95"/>
      <c r="MSI494" s="95"/>
      <c r="MSJ494" s="95"/>
      <c r="MSK494" s="95"/>
      <c r="MSL494" s="95"/>
      <c r="MSM494" s="95"/>
      <c r="MSN494" s="95"/>
      <c r="MSO494" s="95"/>
      <c r="MSP494" s="95"/>
      <c r="MSQ494" s="95"/>
      <c r="MSR494" s="95"/>
      <c r="MSS494" s="95"/>
      <c r="MST494" s="95"/>
      <c r="MSU494" s="95"/>
      <c r="MSV494" s="95"/>
      <c r="MSW494" s="95"/>
      <c r="MSX494" s="95"/>
      <c r="MSY494" s="95"/>
      <c r="MSZ494" s="95"/>
      <c r="MTA494" s="95"/>
      <c r="MTB494" s="95"/>
      <c r="MTC494" s="95"/>
      <c r="MTD494" s="95"/>
      <c r="MTE494" s="95"/>
      <c r="MTF494" s="95"/>
      <c r="MTG494" s="95"/>
      <c r="MTH494" s="95"/>
      <c r="MTI494" s="95"/>
      <c r="MTJ494" s="95"/>
      <c r="MTK494" s="95"/>
      <c r="MTL494" s="95"/>
      <c r="MTM494" s="95"/>
      <c r="MTN494" s="95"/>
      <c r="MTO494" s="95"/>
      <c r="MTP494" s="95"/>
      <c r="MTQ494" s="95"/>
      <c r="MTR494" s="95"/>
      <c r="MTS494" s="95"/>
      <c r="MTT494" s="95"/>
      <c r="MTU494" s="95"/>
      <c r="MTV494" s="95"/>
      <c r="MTW494" s="95"/>
      <c r="MTX494" s="95"/>
      <c r="MTY494" s="95"/>
      <c r="MTZ494" s="95"/>
      <c r="MUA494" s="95"/>
      <c r="MUB494" s="95"/>
      <c r="MUC494" s="95"/>
      <c r="MUD494" s="95"/>
      <c r="MUE494" s="95"/>
      <c r="MUF494" s="95"/>
      <c r="MUG494" s="95"/>
      <c r="MUH494" s="95"/>
      <c r="MUI494" s="95"/>
      <c r="MUJ494" s="95"/>
      <c r="MUK494" s="95"/>
      <c r="MUL494" s="95"/>
      <c r="MUM494" s="95"/>
      <c r="MUN494" s="95"/>
      <c r="MUO494" s="95"/>
      <c r="MUP494" s="95"/>
      <c r="MUQ494" s="95"/>
      <c r="MUR494" s="95"/>
      <c r="MUS494" s="95"/>
      <c r="MUT494" s="95"/>
      <c r="MUU494" s="95"/>
      <c r="MUV494" s="95"/>
      <c r="MUW494" s="95"/>
      <c r="MUX494" s="95"/>
      <c r="MUY494" s="95"/>
      <c r="MUZ494" s="95"/>
      <c r="MVA494" s="95"/>
      <c r="MVB494" s="95"/>
      <c r="MVC494" s="95"/>
      <c r="MVD494" s="95"/>
      <c r="MVE494" s="95"/>
      <c r="MVF494" s="95"/>
      <c r="MVG494" s="95"/>
      <c r="MVH494" s="95"/>
      <c r="MVI494" s="95"/>
      <c r="MVJ494" s="95"/>
      <c r="MVK494" s="95"/>
      <c r="MVL494" s="95"/>
      <c r="MVM494" s="95"/>
      <c r="MVN494" s="95"/>
      <c r="MVO494" s="95"/>
      <c r="MVP494" s="95"/>
      <c r="MVQ494" s="95"/>
      <c r="MVR494" s="95"/>
      <c r="MVS494" s="95"/>
      <c r="MVT494" s="95"/>
      <c r="MVU494" s="95"/>
      <c r="MVV494" s="95"/>
      <c r="MVW494" s="95"/>
      <c r="MVX494" s="95"/>
      <c r="MVY494" s="95"/>
      <c r="MVZ494" s="95"/>
      <c r="MWA494" s="95"/>
      <c r="MWB494" s="95"/>
      <c r="MWC494" s="95"/>
      <c r="MWD494" s="95"/>
      <c r="MWE494" s="95"/>
      <c r="MWF494" s="95"/>
      <c r="MWG494" s="95"/>
      <c r="MWH494" s="95"/>
      <c r="MWI494" s="95"/>
      <c r="MWJ494" s="95"/>
      <c r="MWK494" s="95"/>
      <c r="MWL494" s="95"/>
      <c r="MWM494" s="95"/>
      <c r="MWN494" s="95"/>
      <c r="MWO494" s="95"/>
      <c r="MWP494" s="95"/>
      <c r="MWQ494" s="95"/>
      <c r="MWR494" s="95"/>
      <c r="MWS494" s="95"/>
      <c r="MWT494" s="95"/>
      <c r="MWU494" s="95"/>
      <c r="MWV494" s="95"/>
      <c r="MWW494" s="95"/>
      <c r="MWX494" s="95"/>
      <c r="MWY494" s="95"/>
      <c r="MWZ494" s="95"/>
      <c r="MXA494" s="95"/>
      <c r="MXB494" s="95"/>
      <c r="MXC494" s="95"/>
      <c r="MXD494" s="95"/>
      <c r="MXE494" s="95"/>
      <c r="MXF494" s="95"/>
      <c r="MXG494" s="95"/>
      <c r="MXH494" s="95"/>
      <c r="MXI494" s="95"/>
      <c r="MXJ494" s="95"/>
      <c r="MXK494" s="95"/>
      <c r="MXL494" s="95"/>
      <c r="MXM494" s="95"/>
      <c r="MXN494" s="95"/>
      <c r="MXO494" s="95"/>
      <c r="MXP494" s="95"/>
      <c r="MXQ494" s="95"/>
      <c r="MXR494" s="95"/>
      <c r="MXS494" s="95"/>
      <c r="MXT494" s="95"/>
      <c r="MXU494" s="95"/>
      <c r="MXV494" s="95"/>
      <c r="MXW494" s="95"/>
      <c r="MXX494" s="95"/>
      <c r="MXY494" s="95"/>
      <c r="MXZ494" s="95"/>
      <c r="MYA494" s="95"/>
      <c r="MYB494" s="95"/>
      <c r="MYC494" s="95"/>
      <c r="MYD494" s="95"/>
      <c r="MYE494" s="95"/>
      <c r="MYF494" s="95"/>
      <c r="MYG494" s="95"/>
      <c r="MYH494" s="95"/>
      <c r="MYI494" s="95"/>
      <c r="MYJ494" s="95"/>
      <c r="MYK494" s="95"/>
      <c r="MYL494" s="95"/>
      <c r="MYM494" s="95"/>
      <c r="MYN494" s="95"/>
      <c r="MYO494" s="95"/>
      <c r="MYP494" s="95"/>
      <c r="MYQ494" s="95"/>
      <c r="MYR494" s="95"/>
      <c r="MYS494" s="95"/>
      <c r="MYT494" s="95"/>
      <c r="MYU494" s="95"/>
      <c r="MYV494" s="95"/>
      <c r="MYW494" s="95"/>
      <c r="MYX494" s="95"/>
      <c r="MYY494" s="95"/>
      <c r="MYZ494" s="95"/>
      <c r="MZA494" s="95"/>
      <c r="MZB494" s="95"/>
      <c r="MZC494" s="95"/>
      <c r="MZD494" s="95"/>
      <c r="MZE494" s="95"/>
      <c r="MZF494" s="95"/>
      <c r="MZG494" s="95"/>
      <c r="MZH494" s="95"/>
      <c r="MZI494" s="95"/>
      <c r="MZJ494" s="95"/>
      <c r="MZK494" s="95"/>
      <c r="MZL494" s="95"/>
      <c r="MZM494" s="95"/>
      <c r="MZN494" s="95"/>
      <c r="MZO494" s="95"/>
      <c r="MZP494" s="95"/>
      <c r="MZQ494" s="95"/>
      <c r="MZR494" s="95"/>
      <c r="MZS494" s="95"/>
      <c r="MZT494" s="95"/>
      <c r="MZU494" s="95"/>
      <c r="MZV494" s="95"/>
      <c r="MZW494" s="95"/>
      <c r="MZX494" s="95"/>
      <c r="MZY494" s="95"/>
      <c r="MZZ494" s="95"/>
      <c r="NAA494" s="95"/>
      <c r="NAB494" s="95"/>
      <c r="NAC494" s="95"/>
      <c r="NAD494" s="95"/>
      <c r="NAE494" s="95"/>
      <c r="NAF494" s="95"/>
      <c r="NAG494" s="95"/>
      <c r="NAH494" s="95"/>
      <c r="NAI494" s="95"/>
      <c r="NAJ494" s="95"/>
      <c r="NAK494" s="95"/>
      <c r="NAL494" s="95"/>
      <c r="NAM494" s="95"/>
      <c r="NAN494" s="95"/>
      <c r="NAO494" s="95"/>
      <c r="NAP494" s="95"/>
      <c r="NAQ494" s="95"/>
      <c r="NAR494" s="95"/>
      <c r="NAS494" s="95"/>
      <c r="NAT494" s="95"/>
      <c r="NAU494" s="95"/>
      <c r="NAV494" s="95"/>
      <c r="NAW494" s="95"/>
      <c r="NAX494" s="95"/>
      <c r="NAY494" s="95"/>
      <c r="NAZ494" s="95"/>
      <c r="NBA494" s="95"/>
      <c r="NBB494" s="95"/>
      <c r="NBC494" s="95"/>
      <c r="NBD494" s="95"/>
      <c r="NBE494" s="95"/>
      <c r="NBF494" s="95"/>
      <c r="NBG494" s="95"/>
      <c r="NBH494" s="95"/>
      <c r="NBI494" s="95"/>
      <c r="NBJ494" s="95"/>
      <c r="NBK494" s="95"/>
      <c r="NBL494" s="95"/>
      <c r="NBM494" s="95"/>
      <c r="NBN494" s="95"/>
      <c r="NBO494" s="95"/>
      <c r="NBP494" s="95"/>
      <c r="NBQ494" s="95"/>
      <c r="NBR494" s="95"/>
      <c r="NBS494" s="95"/>
      <c r="NBT494" s="95"/>
      <c r="NBU494" s="95"/>
      <c r="NBV494" s="95"/>
      <c r="NBW494" s="95"/>
      <c r="NBX494" s="95"/>
      <c r="NBY494" s="95"/>
      <c r="NBZ494" s="95"/>
      <c r="NCA494" s="95"/>
      <c r="NCB494" s="95"/>
      <c r="NCC494" s="95"/>
      <c r="NCD494" s="95"/>
      <c r="NCE494" s="95"/>
      <c r="NCF494" s="95"/>
      <c r="NCG494" s="95"/>
      <c r="NCH494" s="95"/>
      <c r="NCI494" s="95"/>
      <c r="NCJ494" s="95"/>
      <c r="NCK494" s="95"/>
      <c r="NCL494" s="95"/>
      <c r="NCM494" s="95"/>
      <c r="NCN494" s="95"/>
      <c r="NCO494" s="95"/>
      <c r="NCP494" s="95"/>
      <c r="NCQ494" s="95"/>
      <c r="NCR494" s="95"/>
      <c r="NCS494" s="95"/>
      <c r="NCT494" s="95"/>
      <c r="NCU494" s="95"/>
      <c r="NCV494" s="95"/>
      <c r="NCW494" s="95"/>
      <c r="NCX494" s="95"/>
      <c r="NCY494" s="95"/>
      <c r="NCZ494" s="95"/>
      <c r="NDA494" s="95"/>
      <c r="NDB494" s="95"/>
      <c r="NDC494" s="95"/>
      <c r="NDD494" s="95"/>
      <c r="NDE494" s="95"/>
      <c r="NDF494" s="95"/>
      <c r="NDG494" s="95"/>
      <c r="NDH494" s="95"/>
      <c r="NDI494" s="95"/>
      <c r="NDJ494" s="95"/>
      <c r="NDK494" s="95"/>
      <c r="NDL494" s="95"/>
      <c r="NDM494" s="95"/>
      <c r="NDN494" s="95"/>
      <c r="NDO494" s="95"/>
      <c r="NDP494" s="95"/>
      <c r="NDQ494" s="95"/>
      <c r="NDR494" s="95"/>
      <c r="NDS494" s="95"/>
      <c r="NDT494" s="95"/>
      <c r="NDU494" s="95"/>
      <c r="NDV494" s="95"/>
      <c r="NDW494" s="95"/>
      <c r="NDX494" s="95"/>
      <c r="NDY494" s="95"/>
      <c r="NDZ494" s="95"/>
      <c r="NEA494" s="95"/>
      <c r="NEB494" s="95"/>
      <c r="NEC494" s="95"/>
      <c r="NED494" s="95"/>
      <c r="NEE494" s="95"/>
      <c r="NEF494" s="95"/>
      <c r="NEG494" s="95"/>
      <c r="NEH494" s="95"/>
      <c r="NEI494" s="95"/>
      <c r="NEJ494" s="95"/>
      <c r="NEK494" s="95"/>
      <c r="NEL494" s="95"/>
      <c r="NEM494" s="95"/>
      <c r="NEN494" s="95"/>
      <c r="NEO494" s="95"/>
      <c r="NEP494" s="95"/>
      <c r="NEQ494" s="95"/>
      <c r="NER494" s="95"/>
      <c r="NES494" s="95"/>
      <c r="NET494" s="95"/>
      <c r="NEU494" s="95"/>
      <c r="NEV494" s="95"/>
      <c r="NEW494" s="95"/>
      <c r="NEX494" s="95"/>
      <c r="NEY494" s="95"/>
      <c r="NEZ494" s="95"/>
      <c r="NFA494" s="95"/>
      <c r="NFB494" s="95"/>
      <c r="NFC494" s="95"/>
      <c r="NFD494" s="95"/>
      <c r="NFE494" s="95"/>
      <c r="NFF494" s="95"/>
      <c r="NFG494" s="95"/>
      <c r="NFH494" s="95"/>
      <c r="NFI494" s="95"/>
      <c r="NFJ494" s="95"/>
      <c r="NFK494" s="95"/>
      <c r="NFL494" s="95"/>
      <c r="NFM494" s="95"/>
      <c r="NFN494" s="95"/>
      <c r="NFO494" s="95"/>
      <c r="NFP494" s="95"/>
      <c r="NFQ494" s="95"/>
      <c r="NFR494" s="95"/>
      <c r="NFS494" s="95"/>
      <c r="NFT494" s="95"/>
      <c r="NFU494" s="95"/>
      <c r="NFV494" s="95"/>
      <c r="NFW494" s="95"/>
      <c r="NFX494" s="95"/>
      <c r="NFY494" s="95"/>
      <c r="NFZ494" s="95"/>
      <c r="NGA494" s="95"/>
      <c r="NGB494" s="95"/>
      <c r="NGC494" s="95"/>
      <c r="NGD494" s="95"/>
      <c r="NGE494" s="95"/>
      <c r="NGF494" s="95"/>
      <c r="NGG494" s="95"/>
      <c r="NGH494" s="95"/>
      <c r="NGI494" s="95"/>
      <c r="NGJ494" s="95"/>
      <c r="NGK494" s="95"/>
      <c r="NGL494" s="95"/>
      <c r="NGM494" s="95"/>
      <c r="NGN494" s="95"/>
      <c r="NGO494" s="95"/>
      <c r="NGP494" s="95"/>
      <c r="NGQ494" s="95"/>
      <c r="NGR494" s="95"/>
      <c r="NGS494" s="95"/>
      <c r="NGT494" s="95"/>
      <c r="NGU494" s="95"/>
      <c r="NGV494" s="95"/>
      <c r="NGW494" s="95"/>
      <c r="NGX494" s="95"/>
      <c r="NGY494" s="95"/>
      <c r="NGZ494" s="95"/>
      <c r="NHA494" s="95"/>
      <c r="NHB494" s="95"/>
      <c r="NHC494" s="95"/>
      <c r="NHD494" s="95"/>
      <c r="NHE494" s="95"/>
      <c r="NHF494" s="95"/>
      <c r="NHG494" s="95"/>
      <c r="NHH494" s="95"/>
      <c r="NHI494" s="95"/>
      <c r="NHJ494" s="95"/>
      <c r="NHK494" s="95"/>
      <c r="NHL494" s="95"/>
      <c r="NHM494" s="95"/>
      <c r="NHN494" s="95"/>
      <c r="NHO494" s="95"/>
      <c r="NHP494" s="95"/>
      <c r="NHQ494" s="95"/>
      <c r="NHR494" s="95"/>
      <c r="NHS494" s="95"/>
      <c r="NHT494" s="95"/>
      <c r="NHU494" s="95"/>
      <c r="NHV494" s="95"/>
      <c r="NHW494" s="95"/>
      <c r="NHX494" s="95"/>
      <c r="NHY494" s="95"/>
      <c r="NHZ494" s="95"/>
      <c r="NIA494" s="95"/>
      <c r="NIB494" s="95"/>
      <c r="NIC494" s="95"/>
      <c r="NID494" s="95"/>
      <c r="NIE494" s="95"/>
      <c r="NIF494" s="95"/>
      <c r="NIG494" s="95"/>
      <c r="NIH494" s="95"/>
      <c r="NII494" s="95"/>
      <c r="NIJ494" s="95"/>
      <c r="NIK494" s="95"/>
      <c r="NIL494" s="95"/>
      <c r="NIM494" s="95"/>
      <c r="NIN494" s="95"/>
      <c r="NIO494" s="95"/>
      <c r="NIP494" s="95"/>
      <c r="NIQ494" s="95"/>
      <c r="NIR494" s="95"/>
      <c r="NIS494" s="95"/>
      <c r="NIT494" s="95"/>
      <c r="NIU494" s="95"/>
      <c r="NIV494" s="95"/>
      <c r="NIW494" s="95"/>
      <c r="NIX494" s="95"/>
      <c r="NIY494" s="95"/>
      <c r="NIZ494" s="95"/>
      <c r="NJA494" s="95"/>
      <c r="NJB494" s="95"/>
      <c r="NJC494" s="95"/>
      <c r="NJD494" s="95"/>
      <c r="NJE494" s="95"/>
      <c r="NJF494" s="95"/>
      <c r="NJG494" s="95"/>
      <c r="NJH494" s="95"/>
      <c r="NJI494" s="95"/>
      <c r="NJJ494" s="95"/>
      <c r="NJK494" s="95"/>
      <c r="NJL494" s="95"/>
      <c r="NJM494" s="95"/>
      <c r="NJN494" s="95"/>
      <c r="NJO494" s="95"/>
      <c r="NJP494" s="95"/>
      <c r="NJQ494" s="95"/>
      <c r="NJR494" s="95"/>
      <c r="NJS494" s="95"/>
      <c r="NJT494" s="95"/>
      <c r="NJU494" s="95"/>
      <c r="NJV494" s="95"/>
      <c r="NJW494" s="95"/>
      <c r="NJX494" s="95"/>
      <c r="NJY494" s="95"/>
      <c r="NJZ494" s="95"/>
      <c r="NKA494" s="95"/>
      <c r="NKB494" s="95"/>
      <c r="NKC494" s="95"/>
      <c r="NKD494" s="95"/>
      <c r="NKE494" s="95"/>
      <c r="NKF494" s="95"/>
      <c r="NKG494" s="95"/>
      <c r="NKH494" s="95"/>
      <c r="NKI494" s="95"/>
      <c r="NKJ494" s="95"/>
      <c r="NKK494" s="95"/>
      <c r="NKL494" s="95"/>
      <c r="NKM494" s="95"/>
      <c r="NKN494" s="95"/>
      <c r="NKO494" s="95"/>
      <c r="NKP494" s="95"/>
      <c r="NKQ494" s="95"/>
      <c r="NKR494" s="95"/>
      <c r="NKS494" s="95"/>
      <c r="NKT494" s="95"/>
      <c r="NKU494" s="95"/>
      <c r="NKV494" s="95"/>
      <c r="NKW494" s="95"/>
      <c r="NKX494" s="95"/>
      <c r="NKY494" s="95"/>
      <c r="NKZ494" s="95"/>
      <c r="NLA494" s="95"/>
      <c r="NLB494" s="95"/>
      <c r="NLC494" s="95"/>
      <c r="NLD494" s="95"/>
      <c r="NLE494" s="95"/>
      <c r="NLF494" s="95"/>
      <c r="NLG494" s="95"/>
      <c r="NLH494" s="95"/>
      <c r="NLI494" s="95"/>
      <c r="NLJ494" s="95"/>
      <c r="NLK494" s="95"/>
      <c r="NLL494" s="95"/>
      <c r="NLM494" s="95"/>
      <c r="NLN494" s="95"/>
      <c r="NLO494" s="95"/>
      <c r="NLP494" s="95"/>
      <c r="NLQ494" s="95"/>
      <c r="NLR494" s="95"/>
      <c r="NLS494" s="95"/>
      <c r="NLT494" s="95"/>
      <c r="NLU494" s="95"/>
      <c r="NLV494" s="95"/>
      <c r="NLW494" s="95"/>
      <c r="NLX494" s="95"/>
      <c r="NLY494" s="95"/>
      <c r="NLZ494" s="95"/>
      <c r="NMA494" s="95"/>
      <c r="NMB494" s="95"/>
      <c r="NMC494" s="95"/>
      <c r="NMD494" s="95"/>
      <c r="NME494" s="95"/>
      <c r="NMF494" s="95"/>
      <c r="NMG494" s="95"/>
      <c r="NMH494" s="95"/>
      <c r="NMI494" s="95"/>
      <c r="NMJ494" s="95"/>
      <c r="NMK494" s="95"/>
      <c r="NML494" s="95"/>
      <c r="NMM494" s="95"/>
      <c r="NMN494" s="95"/>
      <c r="NMO494" s="95"/>
      <c r="NMP494" s="95"/>
      <c r="NMQ494" s="95"/>
      <c r="NMR494" s="95"/>
      <c r="NMS494" s="95"/>
      <c r="NMT494" s="95"/>
      <c r="NMU494" s="95"/>
      <c r="NMV494" s="95"/>
      <c r="NMW494" s="95"/>
      <c r="NMX494" s="95"/>
      <c r="NMY494" s="95"/>
      <c r="NMZ494" s="95"/>
      <c r="NNA494" s="95"/>
      <c r="NNB494" s="95"/>
      <c r="NNC494" s="95"/>
      <c r="NND494" s="95"/>
      <c r="NNE494" s="95"/>
      <c r="NNF494" s="95"/>
      <c r="NNG494" s="95"/>
      <c r="NNH494" s="95"/>
      <c r="NNI494" s="95"/>
      <c r="NNJ494" s="95"/>
      <c r="NNK494" s="95"/>
      <c r="NNL494" s="95"/>
      <c r="NNM494" s="95"/>
      <c r="NNN494" s="95"/>
      <c r="NNO494" s="95"/>
      <c r="NNP494" s="95"/>
      <c r="NNQ494" s="95"/>
      <c r="NNR494" s="95"/>
      <c r="NNS494" s="95"/>
      <c r="NNT494" s="95"/>
      <c r="NNU494" s="95"/>
      <c r="NNV494" s="95"/>
      <c r="NNW494" s="95"/>
      <c r="NNX494" s="95"/>
      <c r="NNY494" s="95"/>
      <c r="NNZ494" s="95"/>
      <c r="NOA494" s="95"/>
      <c r="NOB494" s="95"/>
      <c r="NOC494" s="95"/>
      <c r="NOD494" s="95"/>
      <c r="NOE494" s="95"/>
      <c r="NOF494" s="95"/>
      <c r="NOG494" s="95"/>
      <c r="NOH494" s="95"/>
      <c r="NOI494" s="95"/>
      <c r="NOJ494" s="95"/>
      <c r="NOK494" s="95"/>
      <c r="NOL494" s="95"/>
      <c r="NOM494" s="95"/>
      <c r="NON494" s="95"/>
      <c r="NOO494" s="95"/>
      <c r="NOP494" s="95"/>
      <c r="NOQ494" s="95"/>
      <c r="NOR494" s="95"/>
      <c r="NOS494" s="95"/>
      <c r="NOT494" s="95"/>
      <c r="NOU494" s="95"/>
      <c r="NOV494" s="95"/>
      <c r="NOW494" s="95"/>
      <c r="NOX494" s="95"/>
      <c r="NOY494" s="95"/>
      <c r="NOZ494" s="95"/>
      <c r="NPA494" s="95"/>
      <c r="NPB494" s="95"/>
      <c r="NPC494" s="95"/>
      <c r="NPD494" s="95"/>
      <c r="NPE494" s="95"/>
      <c r="NPF494" s="95"/>
      <c r="NPG494" s="95"/>
      <c r="NPH494" s="95"/>
      <c r="NPI494" s="95"/>
      <c r="NPJ494" s="95"/>
      <c r="NPK494" s="95"/>
      <c r="NPL494" s="95"/>
      <c r="NPM494" s="95"/>
      <c r="NPN494" s="95"/>
      <c r="NPO494" s="95"/>
      <c r="NPP494" s="95"/>
      <c r="NPQ494" s="95"/>
      <c r="NPR494" s="95"/>
      <c r="NPS494" s="95"/>
      <c r="NPT494" s="95"/>
      <c r="NPU494" s="95"/>
      <c r="NPV494" s="95"/>
      <c r="NPW494" s="95"/>
      <c r="NPX494" s="95"/>
      <c r="NPY494" s="95"/>
      <c r="NPZ494" s="95"/>
      <c r="NQA494" s="95"/>
      <c r="NQB494" s="95"/>
      <c r="NQC494" s="95"/>
      <c r="NQD494" s="95"/>
      <c r="NQE494" s="95"/>
      <c r="NQF494" s="95"/>
      <c r="NQG494" s="95"/>
      <c r="NQH494" s="95"/>
      <c r="NQI494" s="95"/>
      <c r="NQJ494" s="95"/>
      <c r="NQK494" s="95"/>
      <c r="NQL494" s="95"/>
      <c r="NQM494" s="95"/>
      <c r="NQN494" s="95"/>
      <c r="NQO494" s="95"/>
      <c r="NQP494" s="95"/>
      <c r="NQQ494" s="95"/>
      <c r="NQR494" s="95"/>
      <c r="NQS494" s="95"/>
      <c r="NQT494" s="95"/>
      <c r="NQU494" s="95"/>
      <c r="NQV494" s="95"/>
      <c r="NQW494" s="95"/>
      <c r="NQX494" s="95"/>
      <c r="NQY494" s="95"/>
      <c r="NQZ494" s="95"/>
      <c r="NRA494" s="95"/>
      <c r="NRB494" s="95"/>
      <c r="NRC494" s="95"/>
      <c r="NRD494" s="95"/>
      <c r="NRE494" s="95"/>
      <c r="NRF494" s="95"/>
      <c r="NRG494" s="95"/>
      <c r="NRH494" s="95"/>
      <c r="NRI494" s="95"/>
      <c r="NRJ494" s="95"/>
      <c r="NRK494" s="95"/>
      <c r="NRL494" s="95"/>
      <c r="NRM494" s="95"/>
      <c r="NRN494" s="95"/>
      <c r="NRO494" s="95"/>
      <c r="NRP494" s="95"/>
      <c r="NRQ494" s="95"/>
      <c r="NRR494" s="95"/>
      <c r="NRS494" s="95"/>
      <c r="NRT494" s="95"/>
      <c r="NRU494" s="95"/>
      <c r="NRV494" s="95"/>
      <c r="NRW494" s="95"/>
      <c r="NRX494" s="95"/>
      <c r="NRY494" s="95"/>
      <c r="NRZ494" s="95"/>
      <c r="NSA494" s="95"/>
      <c r="NSB494" s="95"/>
      <c r="NSC494" s="95"/>
      <c r="NSD494" s="95"/>
      <c r="NSE494" s="95"/>
      <c r="NSF494" s="95"/>
      <c r="NSG494" s="95"/>
      <c r="NSH494" s="95"/>
      <c r="NSI494" s="95"/>
      <c r="NSJ494" s="95"/>
      <c r="NSK494" s="95"/>
      <c r="NSL494" s="95"/>
      <c r="NSM494" s="95"/>
      <c r="NSN494" s="95"/>
      <c r="NSO494" s="95"/>
      <c r="NSP494" s="95"/>
      <c r="NSQ494" s="95"/>
      <c r="NSR494" s="95"/>
      <c r="NSS494" s="95"/>
      <c r="NST494" s="95"/>
      <c r="NSU494" s="95"/>
      <c r="NSV494" s="95"/>
      <c r="NSW494" s="95"/>
      <c r="NSX494" s="95"/>
      <c r="NSY494" s="95"/>
      <c r="NSZ494" s="95"/>
      <c r="NTA494" s="95"/>
      <c r="NTB494" s="95"/>
      <c r="NTC494" s="95"/>
      <c r="NTD494" s="95"/>
      <c r="NTE494" s="95"/>
      <c r="NTF494" s="95"/>
      <c r="NTG494" s="95"/>
      <c r="NTH494" s="95"/>
      <c r="NTI494" s="95"/>
      <c r="NTJ494" s="95"/>
      <c r="NTK494" s="95"/>
      <c r="NTL494" s="95"/>
      <c r="NTM494" s="95"/>
      <c r="NTN494" s="95"/>
      <c r="NTO494" s="95"/>
      <c r="NTP494" s="95"/>
      <c r="NTQ494" s="95"/>
      <c r="NTR494" s="95"/>
      <c r="NTS494" s="95"/>
      <c r="NTT494" s="95"/>
      <c r="NTU494" s="95"/>
      <c r="NTV494" s="95"/>
      <c r="NTW494" s="95"/>
      <c r="NTX494" s="95"/>
      <c r="NTY494" s="95"/>
      <c r="NTZ494" s="95"/>
      <c r="NUA494" s="95"/>
      <c r="NUB494" s="95"/>
      <c r="NUC494" s="95"/>
      <c r="NUD494" s="95"/>
      <c r="NUE494" s="95"/>
      <c r="NUF494" s="95"/>
      <c r="NUG494" s="95"/>
      <c r="NUH494" s="95"/>
      <c r="NUI494" s="95"/>
      <c r="NUJ494" s="95"/>
      <c r="NUK494" s="95"/>
      <c r="NUL494" s="95"/>
      <c r="NUM494" s="95"/>
      <c r="NUN494" s="95"/>
      <c r="NUO494" s="95"/>
      <c r="NUP494" s="95"/>
      <c r="NUQ494" s="95"/>
      <c r="NUR494" s="95"/>
      <c r="NUS494" s="95"/>
      <c r="NUT494" s="95"/>
      <c r="NUU494" s="95"/>
      <c r="NUV494" s="95"/>
      <c r="NUW494" s="95"/>
      <c r="NUX494" s="95"/>
      <c r="NUY494" s="95"/>
      <c r="NUZ494" s="95"/>
      <c r="NVA494" s="95"/>
      <c r="NVB494" s="95"/>
      <c r="NVC494" s="95"/>
      <c r="NVD494" s="95"/>
      <c r="NVE494" s="95"/>
      <c r="NVF494" s="95"/>
      <c r="NVG494" s="95"/>
      <c r="NVH494" s="95"/>
      <c r="NVI494" s="95"/>
      <c r="NVJ494" s="95"/>
      <c r="NVK494" s="95"/>
      <c r="NVL494" s="95"/>
      <c r="NVM494" s="95"/>
      <c r="NVN494" s="95"/>
      <c r="NVO494" s="95"/>
      <c r="NVP494" s="95"/>
      <c r="NVQ494" s="95"/>
      <c r="NVR494" s="95"/>
      <c r="NVS494" s="95"/>
      <c r="NVT494" s="95"/>
      <c r="NVU494" s="95"/>
      <c r="NVV494" s="95"/>
      <c r="NVW494" s="95"/>
      <c r="NVX494" s="95"/>
      <c r="NVY494" s="95"/>
      <c r="NVZ494" s="95"/>
      <c r="NWA494" s="95"/>
      <c r="NWB494" s="95"/>
      <c r="NWC494" s="95"/>
      <c r="NWD494" s="95"/>
      <c r="NWE494" s="95"/>
      <c r="NWF494" s="95"/>
      <c r="NWG494" s="95"/>
      <c r="NWH494" s="95"/>
      <c r="NWI494" s="95"/>
      <c r="NWJ494" s="95"/>
      <c r="NWK494" s="95"/>
      <c r="NWL494" s="95"/>
      <c r="NWM494" s="95"/>
      <c r="NWN494" s="95"/>
      <c r="NWO494" s="95"/>
      <c r="NWP494" s="95"/>
      <c r="NWQ494" s="95"/>
      <c r="NWR494" s="95"/>
      <c r="NWS494" s="95"/>
      <c r="NWT494" s="95"/>
      <c r="NWU494" s="95"/>
      <c r="NWV494" s="95"/>
      <c r="NWW494" s="95"/>
      <c r="NWX494" s="95"/>
      <c r="NWY494" s="95"/>
      <c r="NWZ494" s="95"/>
      <c r="NXA494" s="95"/>
      <c r="NXB494" s="95"/>
      <c r="NXC494" s="95"/>
      <c r="NXD494" s="95"/>
      <c r="NXE494" s="95"/>
      <c r="NXF494" s="95"/>
      <c r="NXG494" s="95"/>
      <c r="NXH494" s="95"/>
      <c r="NXI494" s="95"/>
      <c r="NXJ494" s="95"/>
      <c r="NXK494" s="95"/>
      <c r="NXL494" s="95"/>
      <c r="NXM494" s="95"/>
      <c r="NXN494" s="95"/>
      <c r="NXO494" s="95"/>
      <c r="NXP494" s="95"/>
      <c r="NXQ494" s="95"/>
      <c r="NXR494" s="95"/>
      <c r="NXS494" s="95"/>
      <c r="NXT494" s="95"/>
      <c r="NXU494" s="95"/>
      <c r="NXV494" s="95"/>
      <c r="NXW494" s="95"/>
      <c r="NXX494" s="95"/>
      <c r="NXY494" s="95"/>
      <c r="NXZ494" s="95"/>
      <c r="NYA494" s="95"/>
      <c r="NYB494" s="95"/>
      <c r="NYC494" s="95"/>
      <c r="NYD494" s="95"/>
      <c r="NYE494" s="95"/>
      <c r="NYF494" s="95"/>
      <c r="NYG494" s="95"/>
      <c r="NYH494" s="95"/>
      <c r="NYI494" s="95"/>
      <c r="NYJ494" s="95"/>
      <c r="NYK494" s="95"/>
      <c r="NYL494" s="95"/>
      <c r="NYM494" s="95"/>
      <c r="NYN494" s="95"/>
      <c r="NYO494" s="95"/>
      <c r="NYP494" s="95"/>
      <c r="NYQ494" s="95"/>
      <c r="NYR494" s="95"/>
      <c r="NYS494" s="95"/>
      <c r="NYT494" s="95"/>
      <c r="NYU494" s="95"/>
      <c r="NYV494" s="95"/>
      <c r="NYW494" s="95"/>
      <c r="NYX494" s="95"/>
      <c r="NYY494" s="95"/>
      <c r="NYZ494" s="95"/>
      <c r="NZA494" s="95"/>
      <c r="NZB494" s="95"/>
      <c r="NZC494" s="95"/>
      <c r="NZD494" s="95"/>
      <c r="NZE494" s="95"/>
      <c r="NZF494" s="95"/>
      <c r="NZG494" s="95"/>
      <c r="NZH494" s="95"/>
      <c r="NZI494" s="95"/>
      <c r="NZJ494" s="95"/>
      <c r="NZK494" s="95"/>
      <c r="NZL494" s="95"/>
      <c r="NZM494" s="95"/>
      <c r="NZN494" s="95"/>
      <c r="NZO494" s="95"/>
      <c r="NZP494" s="95"/>
      <c r="NZQ494" s="95"/>
      <c r="NZR494" s="95"/>
      <c r="NZS494" s="95"/>
      <c r="NZT494" s="95"/>
      <c r="NZU494" s="95"/>
      <c r="NZV494" s="95"/>
      <c r="NZW494" s="95"/>
      <c r="NZX494" s="95"/>
      <c r="NZY494" s="95"/>
      <c r="NZZ494" s="95"/>
      <c r="OAA494" s="95"/>
      <c r="OAB494" s="95"/>
      <c r="OAC494" s="95"/>
      <c r="OAD494" s="95"/>
      <c r="OAE494" s="95"/>
      <c r="OAF494" s="95"/>
      <c r="OAG494" s="95"/>
      <c r="OAH494" s="95"/>
      <c r="OAI494" s="95"/>
      <c r="OAJ494" s="95"/>
      <c r="OAK494" s="95"/>
      <c r="OAL494" s="95"/>
      <c r="OAM494" s="95"/>
      <c r="OAN494" s="95"/>
      <c r="OAO494" s="95"/>
      <c r="OAP494" s="95"/>
      <c r="OAQ494" s="95"/>
      <c r="OAR494" s="95"/>
      <c r="OAS494" s="95"/>
      <c r="OAT494" s="95"/>
      <c r="OAU494" s="95"/>
      <c r="OAV494" s="95"/>
      <c r="OAW494" s="95"/>
      <c r="OAX494" s="95"/>
      <c r="OAY494" s="95"/>
      <c r="OAZ494" s="95"/>
      <c r="OBA494" s="95"/>
      <c r="OBB494" s="95"/>
      <c r="OBC494" s="95"/>
      <c r="OBD494" s="95"/>
      <c r="OBE494" s="95"/>
      <c r="OBF494" s="95"/>
      <c r="OBG494" s="95"/>
      <c r="OBH494" s="95"/>
      <c r="OBI494" s="95"/>
      <c r="OBJ494" s="95"/>
      <c r="OBK494" s="95"/>
      <c r="OBL494" s="95"/>
      <c r="OBM494" s="95"/>
      <c r="OBN494" s="95"/>
      <c r="OBO494" s="95"/>
      <c r="OBP494" s="95"/>
      <c r="OBQ494" s="95"/>
      <c r="OBR494" s="95"/>
      <c r="OBS494" s="95"/>
      <c r="OBT494" s="95"/>
      <c r="OBU494" s="95"/>
      <c r="OBV494" s="95"/>
      <c r="OBW494" s="95"/>
      <c r="OBX494" s="95"/>
      <c r="OBY494" s="95"/>
      <c r="OBZ494" s="95"/>
      <c r="OCA494" s="95"/>
      <c r="OCB494" s="95"/>
      <c r="OCC494" s="95"/>
      <c r="OCD494" s="95"/>
      <c r="OCE494" s="95"/>
      <c r="OCF494" s="95"/>
      <c r="OCG494" s="95"/>
      <c r="OCH494" s="95"/>
      <c r="OCI494" s="95"/>
      <c r="OCJ494" s="95"/>
      <c r="OCK494" s="95"/>
      <c r="OCL494" s="95"/>
      <c r="OCM494" s="95"/>
      <c r="OCN494" s="95"/>
      <c r="OCO494" s="95"/>
      <c r="OCP494" s="95"/>
      <c r="OCQ494" s="95"/>
      <c r="OCR494" s="95"/>
      <c r="OCS494" s="95"/>
      <c r="OCT494" s="95"/>
      <c r="OCU494" s="95"/>
      <c r="OCV494" s="95"/>
      <c r="OCW494" s="95"/>
      <c r="OCX494" s="95"/>
      <c r="OCY494" s="95"/>
      <c r="OCZ494" s="95"/>
      <c r="ODA494" s="95"/>
      <c r="ODB494" s="95"/>
      <c r="ODC494" s="95"/>
      <c r="ODD494" s="95"/>
      <c r="ODE494" s="95"/>
      <c r="ODF494" s="95"/>
      <c r="ODG494" s="95"/>
      <c r="ODH494" s="95"/>
      <c r="ODI494" s="95"/>
      <c r="ODJ494" s="95"/>
      <c r="ODK494" s="95"/>
      <c r="ODL494" s="95"/>
      <c r="ODM494" s="95"/>
      <c r="ODN494" s="95"/>
      <c r="ODO494" s="95"/>
      <c r="ODP494" s="95"/>
      <c r="ODQ494" s="95"/>
      <c r="ODR494" s="95"/>
      <c r="ODS494" s="95"/>
      <c r="ODT494" s="95"/>
      <c r="ODU494" s="95"/>
      <c r="ODV494" s="95"/>
      <c r="ODW494" s="95"/>
      <c r="ODX494" s="95"/>
      <c r="ODY494" s="95"/>
      <c r="ODZ494" s="95"/>
      <c r="OEA494" s="95"/>
      <c r="OEB494" s="95"/>
      <c r="OEC494" s="95"/>
      <c r="OED494" s="95"/>
      <c r="OEE494" s="95"/>
      <c r="OEF494" s="95"/>
      <c r="OEG494" s="95"/>
      <c r="OEH494" s="95"/>
      <c r="OEI494" s="95"/>
      <c r="OEJ494" s="95"/>
      <c r="OEK494" s="95"/>
      <c r="OEL494" s="95"/>
      <c r="OEM494" s="95"/>
      <c r="OEN494" s="95"/>
      <c r="OEO494" s="95"/>
      <c r="OEP494" s="95"/>
      <c r="OEQ494" s="95"/>
      <c r="OER494" s="95"/>
      <c r="OES494" s="95"/>
      <c r="OET494" s="95"/>
      <c r="OEU494" s="95"/>
      <c r="OEV494" s="95"/>
      <c r="OEW494" s="95"/>
      <c r="OEX494" s="95"/>
      <c r="OEY494" s="95"/>
      <c r="OEZ494" s="95"/>
      <c r="OFA494" s="95"/>
      <c r="OFB494" s="95"/>
      <c r="OFC494" s="95"/>
      <c r="OFD494" s="95"/>
      <c r="OFE494" s="95"/>
      <c r="OFF494" s="95"/>
      <c r="OFG494" s="95"/>
      <c r="OFH494" s="95"/>
      <c r="OFI494" s="95"/>
      <c r="OFJ494" s="95"/>
      <c r="OFK494" s="95"/>
      <c r="OFL494" s="95"/>
      <c r="OFM494" s="95"/>
      <c r="OFN494" s="95"/>
      <c r="OFO494" s="95"/>
      <c r="OFP494" s="95"/>
      <c r="OFQ494" s="95"/>
      <c r="OFR494" s="95"/>
      <c r="OFS494" s="95"/>
      <c r="OFT494" s="95"/>
      <c r="OFU494" s="95"/>
      <c r="OFV494" s="95"/>
      <c r="OFW494" s="95"/>
      <c r="OFX494" s="95"/>
      <c r="OFY494" s="95"/>
      <c r="OFZ494" s="95"/>
      <c r="OGA494" s="95"/>
      <c r="OGB494" s="95"/>
      <c r="OGC494" s="95"/>
      <c r="OGD494" s="95"/>
      <c r="OGE494" s="95"/>
      <c r="OGF494" s="95"/>
      <c r="OGG494" s="95"/>
      <c r="OGH494" s="95"/>
      <c r="OGI494" s="95"/>
      <c r="OGJ494" s="95"/>
      <c r="OGK494" s="95"/>
      <c r="OGL494" s="95"/>
      <c r="OGM494" s="95"/>
      <c r="OGN494" s="95"/>
      <c r="OGO494" s="95"/>
      <c r="OGP494" s="95"/>
      <c r="OGQ494" s="95"/>
      <c r="OGR494" s="95"/>
      <c r="OGS494" s="95"/>
      <c r="OGT494" s="95"/>
      <c r="OGU494" s="95"/>
      <c r="OGV494" s="95"/>
      <c r="OGW494" s="95"/>
      <c r="OGX494" s="95"/>
      <c r="OGY494" s="95"/>
      <c r="OGZ494" s="95"/>
      <c r="OHA494" s="95"/>
      <c r="OHB494" s="95"/>
      <c r="OHC494" s="95"/>
      <c r="OHD494" s="95"/>
      <c r="OHE494" s="95"/>
      <c r="OHF494" s="95"/>
      <c r="OHG494" s="95"/>
      <c r="OHH494" s="95"/>
      <c r="OHI494" s="95"/>
      <c r="OHJ494" s="95"/>
      <c r="OHK494" s="95"/>
      <c r="OHL494" s="95"/>
      <c r="OHM494" s="95"/>
      <c r="OHN494" s="95"/>
      <c r="OHO494" s="95"/>
      <c r="OHP494" s="95"/>
      <c r="OHQ494" s="95"/>
      <c r="OHR494" s="95"/>
      <c r="OHS494" s="95"/>
      <c r="OHT494" s="95"/>
      <c r="OHU494" s="95"/>
      <c r="OHV494" s="95"/>
      <c r="OHW494" s="95"/>
      <c r="OHX494" s="95"/>
      <c r="OHY494" s="95"/>
      <c r="OHZ494" s="95"/>
      <c r="OIA494" s="95"/>
      <c r="OIB494" s="95"/>
      <c r="OIC494" s="95"/>
      <c r="OID494" s="95"/>
      <c r="OIE494" s="95"/>
      <c r="OIF494" s="95"/>
      <c r="OIG494" s="95"/>
      <c r="OIH494" s="95"/>
      <c r="OII494" s="95"/>
      <c r="OIJ494" s="95"/>
      <c r="OIK494" s="95"/>
      <c r="OIL494" s="95"/>
      <c r="OIM494" s="95"/>
      <c r="OIN494" s="95"/>
      <c r="OIO494" s="95"/>
      <c r="OIP494" s="95"/>
      <c r="OIQ494" s="95"/>
      <c r="OIR494" s="95"/>
      <c r="OIS494" s="95"/>
      <c r="OIT494" s="95"/>
      <c r="OIU494" s="95"/>
      <c r="OIV494" s="95"/>
      <c r="OIW494" s="95"/>
      <c r="OIX494" s="95"/>
      <c r="OIY494" s="95"/>
      <c r="OIZ494" s="95"/>
      <c r="OJA494" s="95"/>
      <c r="OJB494" s="95"/>
      <c r="OJC494" s="95"/>
      <c r="OJD494" s="95"/>
      <c r="OJE494" s="95"/>
      <c r="OJF494" s="95"/>
      <c r="OJG494" s="95"/>
      <c r="OJH494" s="95"/>
      <c r="OJI494" s="95"/>
      <c r="OJJ494" s="95"/>
      <c r="OJK494" s="95"/>
      <c r="OJL494" s="95"/>
      <c r="OJM494" s="95"/>
      <c r="OJN494" s="95"/>
      <c r="OJO494" s="95"/>
      <c r="OJP494" s="95"/>
      <c r="OJQ494" s="95"/>
      <c r="OJR494" s="95"/>
      <c r="OJS494" s="95"/>
      <c r="OJT494" s="95"/>
      <c r="OJU494" s="95"/>
      <c r="OJV494" s="95"/>
      <c r="OJW494" s="95"/>
      <c r="OJX494" s="95"/>
      <c r="OJY494" s="95"/>
      <c r="OJZ494" s="95"/>
      <c r="OKA494" s="95"/>
      <c r="OKB494" s="95"/>
      <c r="OKC494" s="95"/>
      <c r="OKD494" s="95"/>
      <c r="OKE494" s="95"/>
      <c r="OKF494" s="95"/>
      <c r="OKG494" s="95"/>
      <c r="OKH494" s="95"/>
      <c r="OKI494" s="95"/>
      <c r="OKJ494" s="95"/>
      <c r="OKK494" s="95"/>
      <c r="OKL494" s="95"/>
      <c r="OKM494" s="95"/>
      <c r="OKN494" s="95"/>
      <c r="OKO494" s="95"/>
      <c r="OKP494" s="95"/>
      <c r="OKQ494" s="95"/>
      <c r="OKR494" s="95"/>
      <c r="OKS494" s="95"/>
      <c r="OKT494" s="95"/>
      <c r="OKU494" s="95"/>
      <c r="OKV494" s="95"/>
      <c r="OKW494" s="95"/>
      <c r="OKX494" s="95"/>
      <c r="OKY494" s="95"/>
      <c r="OKZ494" s="95"/>
      <c r="OLA494" s="95"/>
      <c r="OLB494" s="95"/>
      <c r="OLC494" s="95"/>
      <c r="OLD494" s="95"/>
      <c r="OLE494" s="95"/>
      <c r="OLF494" s="95"/>
      <c r="OLG494" s="95"/>
      <c r="OLH494" s="95"/>
      <c r="OLI494" s="95"/>
      <c r="OLJ494" s="95"/>
      <c r="OLK494" s="95"/>
      <c r="OLL494" s="95"/>
      <c r="OLM494" s="95"/>
      <c r="OLN494" s="95"/>
      <c r="OLO494" s="95"/>
      <c r="OLP494" s="95"/>
      <c r="OLQ494" s="95"/>
      <c r="OLR494" s="95"/>
      <c r="OLS494" s="95"/>
      <c r="OLT494" s="95"/>
      <c r="OLU494" s="95"/>
      <c r="OLV494" s="95"/>
      <c r="OLW494" s="95"/>
      <c r="OLX494" s="95"/>
      <c r="OLY494" s="95"/>
      <c r="OLZ494" s="95"/>
      <c r="OMA494" s="95"/>
      <c r="OMB494" s="95"/>
      <c r="OMC494" s="95"/>
      <c r="OMD494" s="95"/>
      <c r="OME494" s="95"/>
      <c r="OMF494" s="95"/>
      <c r="OMG494" s="95"/>
      <c r="OMH494" s="95"/>
      <c r="OMI494" s="95"/>
      <c r="OMJ494" s="95"/>
      <c r="OMK494" s="95"/>
      <c r="OML494" s="95"/>
      <c r="OMM494" s="95"/>
      <c r="OMN494" s="95"/>
      <c r="OMO494" s="95"/>
      <c r="OMP494" s="95"/>
      <c r="OMQ494" s="95"/>
      <c r="OMR494" s="95"/>
      <c r="OMS494" s="95"/>
      <c r="OMT494" s="95"/>
      <c r="OMU494" s="95"/>
      <c r="OMV494" s="95"/>
      <c r="OMW494" s="95"/>
      <c r="OMX494" s="95"/>
      <c r="OMY494" s="95"/>
      <c r="OMZ494" s="95"/>
      <c r="ONA494" s="95"/>
      <c r="ONB494" s="95"/>
      <c r="ONC494" s="95"/>
      <c r="OND494" s="95"/>
      <c r="ONE494" s="95"/>
      <c r="ONF494" s="95"/>
      <c r="ONG494" s="95"/>
      <c r="ONH494" s="95"/>
      <c r="ONI494" s="95"/>
      <c r="ONJ494" s="95"/>
      <c r="ONK494" s="95"/>
      <c r="ONL494" s="95"/>
      <c r="ONM494" s="95"/>
      <c r="ONN494" s="95"/>
      <c r="ONO494" s="95"/>
      <c r="ONP494" s="95"/>
      <c r="ONQ494" s="95"/>
      <c r="ONR494" s="95"/>
      <c r="ONS494" s="95"/>
      <c r="ONT494" s="95"/>
      <c r="ONU494" s="95"/>
      <c r="ONV494" s="95"/>
      <c r="ONW494" s="95"/>
      <c r="ONX494" s="95"/>
      <c r="ONY494" s="95"/>
      <c r="ONZ494" s="95"/>
      <c r="OOA494" s="95"/>
      <c r="OOB494" s="95"/>
      <c r="OOC494" s="95"/>
      <c r="OOD494" s="95"/>
      <c r="OOE494" s="95"/>
      <c r="OOF494" s="95"/>
      <c r="OOG494" s="95"/>
      <c r="OOH494" s="95"/>
      <c r="OOI494" s="95"/>
      <c r="OOJ494" s="95"/>
      <c r="OOK494" s="95"/>
      <c r="OOL494" s="95"/>
      <c r="OOM494" s="95"/>
      <c r="OON494" s="95"/>
      <c r="OOO494" s="95"/>
      <c r="OOP494" s="95"/>
      <c r="OOQ494" s="95"/>
      <c r="OOR494" s="95"/>
      <c r="OOS494" s="95"/>
      <c r="OOT494" s="95"/>
      <c r="OOU494" s="95"/>
      <c r="OOV494" s="95"/>
      <c r="OOW494" s="95"/>
      <c r="OOX494" s="95"/>
      <c r="OOY494" s="95"/>
      <c r="OOZ494" s="95"/>
      <c r="OPA494" s="95"/>
      <c r="OPB494" s="95"/>
      <c r="OPC494" s="95"/>
      <c r="OPD494" s="95"/>
      <c r="OPE494" s="95"/>
      <c r="OPF494" s="95"/>
      <c r="OPG494" s="95"/>
      <c r="OPH494" s="95"/>
      <c r="OPI494" s="95"/>
      <c r="OPJ494" s="95"/>
      <c r="OPK494" s="95"/>
      <c r="OPL494" s="95"/>
      <c r="OPM494" s="95"/>
      <c r="OPN494" s="95"/>
      <c r="OPO494" s="95"/>
      <c r="OPP494" s="95"/>
      <c r="OPQ494" s="95"/>
      <c r="OPR494" s="95"/>
      <c r="OPS494" s="95"/>
      <c r="OPT494" s="95"/>
      <c r="OPU494" s="95"/>
      <c r="OPV494" s="95"/>
      <c r="OPW494" s="95"/>
      <c r="OPX494" s="95"/>
      <c r="OPY494" s="95"/>
      <c r="OPZ494" s="95"/>
      <c r="OQA494" s="95"/>
      <c r="OQB494" s="95"/>
      <c r="OQC494" s="95"/>
      <c r="OQD494" s="95"/>
      <c r="OQE494" s="95"/>
      <c r="OQF494" s="95"/>
      <c r="OQG494" s="95"/>
      <c r="OQH494" s="95"/>
      <c r="OQI494" s="95"/>
      <c r="OQJ494" s="95"/>
      <c r="OQK494" s="95"/>
      <c r="OQL494" s="95"/>
      <c r="OQM494" s="95"/>
      <c r="OQN494" s="95"/>
      <c r="OQO494" s="95"/>
      <c r="OQP494" s="95"/>
      <c r="OQQ494" s="95"/>
      <c r="OQR494" s="95"/>
      <c r="OQS494" s="95"/>
      <c r="OQT494" s="95"/>
      <c r="OQU494" s="95"/>
      <c r="OQV494" s="95"/>
      <c r="OQW494" s="95"/>
      <c r="OQX494" s="95"/>
      <c r="OQY494" s="95"/>
      <c r="OQZ494" s="95"/>
      <c r="ORA494" s="95"/>
      <c r="ORB494" s="95"/>
      <c r="ORC494" s="95"/>
      <c r="ORD494" s="95"/>
      <c r="ORE494" s="95"/>
      <c r="ORF494" s="95"/>
      <c r="ORG494" s="95"/>
      <c r="ORH494" s="95"/>
      <c r="ORI494" s="95"/>
      <c r="ORJ494" s="95"/>
      <c r="ORK494" s="95"/>
      <c r="ORL494" s="95"/>
      <c r="ORM494" s="95"/>
      <c r="ORN494" s="95"/>
      <c r="ORO494" s="95"/>
      <c r="ORP494" s="95"/>
      <c r="ORQ494" s="95"/>
      <c r="ORR494" s="95"/>
      <c r="ORS494" s="95"/>
      <c r="ORT494" s="95"/>
      <c r="ORU494" s="95"/>
      <c r="ORV494" s="95"/>
      <c r="ORW494" s="95"/>
      <c r="ORX494" s="95"/>
      <c r="ORY494" s="95"/>
      <c r="ORZ494" s="95"/>
      <c r="OSA494" s="95"/>
      <c r="OSB494" s="95"/>
      <c r="OSC494" s="95"/>
      <c r="OSD494" s="95"/>
      <c r="OSE494" s="95"/>
      <c r="OSF494" s="95"/>
      <c r="OSG494" s="95"/>
      <c r="OSH494" s="95"/>
      <c r="OSI494" s="95"/>
      <c r="OSJ494" s="95"/>
      <c r="OSK494" s="95"/>
      <c r="OSL494" s="95"/>
      <c r="OSM494" s="95"/>
      <c r="OSN494" s="95"/>
      <c r="OSO494" s="95"/>
      <c r="OSP494" s="95"/>
      <c r="OSQ494" s="95"/>
      <c r="OSR494" s="95"/>
      <c r="OSS494" s="95"/>
      <c r="OST494" s="95"/>
      <c r="OSU494" s="95"/>
      <c r="OSV494" s="95"/>
      <c r="OSW494" s="95"/>
      <c r="OSX494" s="95"/>
      <c r="OSY494" s="95"/>
      <c r="OSZ494" s="95"/>
      <c r="OTA494" s="95"/>
      <c r="OTB494" s="95"/>
      <c r="OTC494" s="95"/>
      <c r="OTD494" s="95"/>
      <c r="OTE494" s="95"/>
      <c r="OTF494" s="95"/>
      <c r="OTG494" s="95"/>
      <c r="OTH494" s="95"/>
      <c r="OTI494" s="95"/>
      <c r="OTJ494" s="95"/>
      <c r="OTK494" s="95"/>
      <c r="OTL494" s="95"/>
      <c r="OTM494" s="95"/>
      <c r="OTN494" s="95"/>
      <c r="OTO494" s="95"/>
      <c r="OTP494" s="95"/>
      <c r="OTQ494" s="95"/>
      <c r="OTR494" s="95"/>
      <c r="OTS494" s="95"/>
      <c r="OTT494" s="95"/>
      <c r="OTU494" s="95"/>
      <c r="OTV494" s="95"/>
      <c r="OTW494" s="95"/>
      <c r="OTX494" s="95"/>
      <c r="OTY494" s="95"/>
      <c r="OTZ494" s="95"/>
      <c r="OUA494" s="95"/>
      <c r="OUB494" s="95"/>
      <c r="OUC494" s="95"/>
      <c r="OUD494" s="95"/>
      <c r="OUE494" s="95"/>
      <c r="OUF494" s="95"/>
      <c r="OUG494" s="95"/>
      <c r="OUH494" s="95"/>
      <c r="OUI494" s="95"/>
      <c r="OUJ494" s="95"/>
      <c r="OUK494" s="95"/>
      <c r="OUL494" s="95"/>
      <c r="OUM494" s="95"/>
      <c r="OUN494" s="95"/>
      <c r="OUO494" s="95"/>
      <c r="OUP494" s="95"/>
      <c r="OUQ494" s="95"/>
      <c r="OUR494" s="95"/>
      <c r="OUS494" s="95"/>
      <c r="OUT494" s="95"/>
      <c r="OUU494" s="95"/>
      <c r="OUV494" s="95"/>
      <c r="OUW494" s="95"/>
      <c r="OUX494" s="95"/>
      <c r="OUY494" s="95"/>
      <c r="OUZ494" s="95"/>
      <c r="OVA494" s="95"/>
      <c r="OVB494" s="95"/>
      <c r="OVC494" s="95"/>
      <c r="OVD494" s="95"/>
      <c r="OVE494" s="95"/>
      <c r="OVF494" s="95"/>
      <c r="OVG494" s="95"/>
      <c r="OVH494" s="95"/>
      <c r="OVI494" s="95"/>
      <c r="OVJ494" s="95"/>
      <c r="OVK494" s="95"/>
      <c r="OVL494" s="95"/>
      <c r="OVM494" s="95"/>
      <c r="OVN494" s="95"/>
      <c r="OVO494" s="95"/>
      <c r="OVP494" s="95"/>
      <c r="OVQ494" s="95"/>
      <c r="OVR494" s="95"/>
      <c r="OVS494" s="95"/>
      <c r="OVT494" s="95"/>
      <c r="OVU494" s="95"/>
      <c r="OVV494" s="95"/>
      <c r="OVW494" s="95"/>
      <c r="OVX494" s="95"/>
      <c r="OVY494" s="95"/>
      <c r="OVZ494" s="95"/>
      <c r="OWA494" s="95"/>
      <c r="OWB494" s="95"/>
      <c r="OWC494" s="95"/>
      <c r="OWD494" s="95"/>
      <c r="OWE494" s="95"/>
      <c r="OWF494" s="95"/>
      <c r="OWG494" s="95"/>
      <c r="OWH494" s="95"/>
      <c r="OWI494" s="95"/>
      <c r="OWJ494" s="95"/>
      <c r="OWK494" s="95"/>
      <c r="OWL494" s="95"/>
      <c r="OWM494" s="95"/>
      <c r="OWN494" s="95"/>
      <c r="OWO494" s="95"/>
      <c r="OWP494" s="95"/>
      <c r="OWQ494" s="95"/>
      <c r="OWR494" s="95"/>
      <c r="OWS494" s="95"/>
      <c r="OWT494" s="95"/>
      <c r="OWU494" s="95"/>
      <c r="OWV494" s="95"/>
      <c r="OWW494" s="95"/>
      <c r="OWX494" s="95"/>
      <c r="OWY494" s="95"/>
      <c r="OWZ494" s="95"/>
      <c r="OXA494" s="95"/>
      <c r="OXB494" s="95"/>
      <c r="OXC494" s="95"/>
      <c r="OXD494" s="95"/>
      <c r="OXE494" s="95"/>
      <c r="OXF494" s="95"/>
      <c r="OXG494" s="95"/>
      <c r="OXH494" s="95"/>
      <c r="OXI494" s="95"/>
      <c r="OXJ494" s="95"/>
      <c r="OXK494" s="95"/>
      <c r="OXL494" s="95"/>
      <c r="OXM494" s="95"/>
      <c r="OXN494" s="95"/>
      <c r="OXO494" s="95"/>
      <c r="OXP494" s="95"/>
      <c r="OXQ494" s="95"/>
      <c r="OXR494" s="95"/>
      <c r="OXS494" s="95"/>
      <c r="OXT494" s="95"/>
      <c r="OXU494" s="95"/>
      <c r="OXV494" s="95"/>
      <c r="OXW494" s="95"/>
      <c r="OXX494" s="95"/>
      <c r="OXY494" s="95"/>
      <c r="OXZ494" s="95"/>
      <c r="OYA494" s="95"/>
      <c r="OYB494" s="95"/>
      <c r="OYC494" s="95"/>
      <c r="OYD494" s="95"/>
      <c r="OYE494" s="95"/>
      <c r="OYF494" s="95"/>
      <c r="OYG494" s="95"/>
      <c r="OYH494" s="95"/>
      <c r="OYI494" s="95"/>
      <c r="OYJ494" s="95"/>
      <c r="OYK494" s="95"/>
      <c r="OYL494" s="95"/>
      <c r="OYM494" s="95"/>
      <c r="OYN494" s="95"/>
      <c r="OYO494" s="95"/>
      <c r="OYP494" s="95"/>
      <c r="OYQ494" s="95"/>
      <c r="OYR494" s="95"/>
      <c r="OYS494" s="95"/>
      <c r="OYT494" s="95"/>
      <c r="OYU494" s="95"/>
      <c r="OYV494" s="95"/>
      <c r="OYW494" s="95"/>
      <c r="OYX494" s="95"/>
      <c r="OYY494" s="95"/>
      <c r="OYZ494" s="95"/>
      <c r="OZA494" s="95"/>
      <c r="OZB494" s="95"/>
      <c r="OZC494" s="95"/>
      <c r="OZD494" s="95"/>
      <c r="OZE494" s="95"/>
      <c r="OZF494" s="95"/>
      <c r="OZG494" s="95"/>
      <c r="OZH494" s="95"/>
      <c r="OZI494" s="95"/>
      <c r="OZJ494" s="95"/>
      <c r="OZK494" s="95"/>
      <c r="OZL494" s="95"/>
      <c r="OZM494" s="95"/>
      <c r="OZN494" s="95"/>
      <c r="OZO494" s="95"/>
      <c r="OZP494" s="95"/>
      <c r="OZQ494" s="95"/>
      <c r="OZR494" s="95"/>
      <c r="OZS494" s="95"/>
      <c r="OZT494" s="95"/>
      <c r="OZU494" s="95"/>
      <c r="OZV494" s="95"/>
      <c r="OZW494" s="95"/>
      <c r="OZX494" s="95"/>
      <c r="OZY494" s="95"/>
      <c r="OZZ494" s="95"/>
      <c r="PAA494" s="95"/>
      <c r="PAB494" s="95"/>
      <c r="PAC494" s="95"/>
      <c r="PAD494" s="95"/>
      <c r="PAE494" s="95"/>
      <c r="PAF494" s="95"/>
      <c r="PAG494" s="95"/>
      <c r="PAH494" s="95"/>
      <c r="PAI494" s="95"/>
      <c r="PAJ494" s="95"/>
      <c r="PAK494" s="95"/>
      <c r="PAL494" s="95"/>
      <c r="PAM494" s="95"/>
      <c r="PAN494" s="95"/>
      <c r="PAO494" s="95"/>
      <c r="PAP494" s="95"/>
      <c r="PAQ494" s="95"/>
      <c r="PAR494" s="95"/>
      <c r="PAS494" s="95"/>
      <c r="PAT494" s="95"/>
      <c r="PAU494" s="95"/>
      <c r="PAV494" s="95"/>
      <c r="PAW494" s="95"/>
      <c r="PAX494" s="95"/>
      <c r="PAY494" s="95"/>
      <c r="PAZ494" s="95"/>
      <c r="PBA494" s="95"/>
      <c r="PBB494" s="95"/>
      <c r="PBC494" s="95"/>
      <c r="PBD494" s="95"/>
      <c r="PBE494" s="95"/>
      <c r="PBF494" s="95"/>
      <c r="PBG494" s="95"/>
      <c r="PBH494" s="95"/>
      <c r="PBI494" s="95"/>
      <c r="PBJ494" s="95"/>
      <c r="PBK494" s="95"/>
      <c r="PBL494" s="95"/>
      <c r="PBM494" s="95"/>
      <c r="PBN494" s="95"/>
      <c r="PBO494" s="95"/>
      <c r="PBP494" s="95"/>
      <c r="PBQ494" s="95"/>
      <c r="PBR494" s="95"/>
      <c r="PBS494" s="95"/>
      <c r="PBT494" s="95"/>
      <c r="PBU494" s="95"/>
      <c r="PBV494" s="95"/>
      <c r="PBW494" s="95"/>
      <c r="PBX494" s="95"/>
      <c r="PBY494" s="95"/>
      <c r="PBZ494" s="95"/>
      <c r="PCA494" s="95"/>
      <c r="PCB494" s="95"/>
      <c r="PCC494" s="95"/>
      <c r="PCD494" s="95"/>
      <c r="PCE494" s="95"/>
      <c r="PCF494" s="95"/>
      <c r="PCG494" s="95"/>
      <c r="PCH494" s="95"/>
      <c r="PCI494" s="95"/>
      <c r="PCJ494" s="95"/>
      <c r="PCK494" s="95"/>
      <c r="PCL494" s="95"/>
      <c r="PCM494" s="95"/>
      <c r="PCN494" s="95"/>
      <c r="PCO494" s="95"/>
      <c r="PCP494" s="95"/>
      <c r="PCQ494" s="95"/>
      <c r="PCR494" s="95"/>
      <c r="PCS494" s="95"/>
      <c r="PCT494" s="95"/>
      <c r="PCU494" s="95"/>
      <c r="PCV494" s="95"/>
      <c r="PCW494" s="95"/>
      <c r="PCX494" s="95"/>
      <c r="PCY494" s="95"/>
      <c r="PCZ494" s="95"/>
      <c r="PDA494" s="95"/>
      <c r="PDB494" s="95"/>
      <c r="PDC494" s="95"/>
      <c r="PDD494" s="95"/>
      <c r="PDE494" s="95"/>
      <c r="PDF494" s="95"/>
      <c r="PDG494" s="95"/>
      <c r="PDH494" s="95"/>
      <c r="PDI494" s="95"/>
      <c r="PDJ494" s="95"/>
      <c r="PDK494" s="95"/>
      <c r="PDL494" s="95"/>
      <c r="PDM494" s="95"/>
      <c r="PDN494" s="95"/>
      <c r="PDO494" s="95"/>
      <c r="PDP494" s="95"/>
      <c r="PDQ494" s="95"/>
      <c r="PDR494" s="95"/>
      <c r="PDS494" s="95"/>
      <c r="PDT494" s="95"/>
      <c r="PDU494" s="95"/>
      <c r="PDV494" s="95"/>
      <c r="PDW494" s="95"/>
      <c r="PDX494" s="95"/>
      <c r="PDY494" s="95"/>
      <c r="PDZ494" s="95"/>
      <c r="PEA494" s="95"/>
      <c r="PEB494" s="95"/>
      <c r="PEC494" s="95"/>
      <c r="PED494" s="95"/>
      <c r="PEE494" s="95"/>
      <c r="PEF494" s="95"/>
      <c r="PEG494" s="95"/>
      <c r="PEH494" s="95"/>
      <c r="PEI494" s="95"/>
      <c r="PEJ494" s="95"/>
      <c r="PEK494" s="95"/>
      <c r="PEL494" s="95"/>
      <c r="PEM494" s="95"/>
      <c r="PEN494" s="95"/>
      <c r="PEO494" s="95"/>
      <c r="PEP494" s="95"/>
      <c r="PEQ494" s="95"/>
      <c r="PER494" s="95"/>
      <c r="PES494" s="95"/>
      <c r="PET494" s="95"/>
      <c r="PEU494" s="95"/>
      <c r="PEV494" s="95"/>
      <c r="PEW494" s="95"/>
      <c r="PEX494" s="95"/>
      <c r="PEY494" s="95"/>
      <c r="PEZ494" s="95"/>
      <c r="PFA494" s="95"/>
      <c r="PFB494" s="95"/>
      <c r="PFC494" s="95"/>
      <c r="PFD494" s="95"/>
      <c r="PFE494" s="95"/>
      <c r="PFF494" s="95"/>
      <c r="PFG494" s="95"/>
      <c r="PFH494" s="95"/>
      <c r="PFI494" s="95"/>
      <c r="PFJ494" s="95"/>
      <c r="PFK494" s="95"/>
      <c r="PFL494" s="95"/>
      <c r="PFM494" s="95"/>
      <c r="PFN494" s="95"/>
      <c r="PFO494" s="95"/>
      <c r="PFP494" s="95"/>
      <c r="PFQ494" s="95"/>
      <c r="PFR494" s="95"/>
      <c r="PFS494" s="95"/>
      <c r="PFT494" s="95"/>
      <c r="PFU494" s="95"/>
      <c r="PFV494" s="95"/>
      <c r="PFW494" s="95"/>
      <c r="PFX494" s="95"/>
      <c r="PFY494" s="95"/>
      <c r="PFZ494" s="95"/>
      <c r="PGA494" s="95"/>
      <c r="PGB494" s="95"/>
      <c r="PGC494" s="95"/>
      <c r="PGD494" s="95"/>
      <c r="PGE494" s="95"/>
      <c r="PGF494" s="95"/>
      <c r="PGG494" s="95"/>
      <c r="PGH494" s="95"/>
      <c r="PGI494" s="95"/>
      <c r="PGJ494" s="95"/>
      <c r="PGK494" s="95"/>
      <c r="PGL494" s="95"/>
      <c r="PGM494" s="95"/>
      <c r="PGN494" s="95"/>
      <c r="PGO494" s="95"/>
      <c r="PGP494" s="95"/>
      <c r="PGQ494" s="95"/>
      <c r="PGR494" s="95"/>
      <c r="PGS494" s="95"/>
      <c r="PGT494" s="95"/>
      <c r="PGU494" s="95"/>
      <c r="PGV494" s="95"/>
      <c r="PGW494" s="95"/>
      <c r="PGX494" s="95"/>
      <c r="PGY494" s="95"/>
      <c r="PGZ494" s="95"/>
      <c r="PHA494" s="95"/>
      <c r="PHB494" s="95"/>
      <c r="PHC494" s="95"/>
      <c r="PHD494" s="95"/>
      <c r="PHE494" s="95"/>
      <c r="PHF494" s="95"/>
      <c r="PHG494" s="95"/>
      <c r="PHH494" s="95"/>
      <c r="PHI494" s="95"/>
      <c r="PHJ494" s="95"/>
      <c r="PHK494" s="95"/>
      <c r="PHL494" s="95"/>
      <c r="PHM494" s="95"/>
      <c r="PHN494" s="95"/>
      <c r="PHO494" s="95"/>
      <c r="PHP494" s="95"/>
      <c r="PHQ494" s="95"/>
      <c r="PHR494" s="95"/>
      <c r="PHS494" s="95"/>
      <c r="PHT494" s="95"/>
      <c r="PHU494" s="95"/>
      <c r="PHV494" s="95"/>
      <c r="PHW494" s="95"/>
      <c r="PHX494" s="95"/>
      <c r="PHY494" s="95"/>
      <c r="PHZ494" s="95"/>
      <c r="PIA494" s="95"/>
      <c r="PIB494" s="95"/>
      <c r="PIC494" s="95"/>
      <c r="PID494" s="95"/>
      <c r="PIE494" s="95"/>
      <c r="PIF494" s="95"/>
      <c r="PIG494" s="95"/>
      <c r="PIH494" s="95"/>
      <c r="PII494" s="95"/>
      <c r="PIJ494" s="95"/>
      <c r="PIK494" s="95"/>
      <c r="PIL494" s="95"/>
      <c r="PIM494" s="95"/>
      <c r="PIN494" s="95"/>
      <c r="PIO494" s="95"/>
      <c r="PIP494" s="95"/>
      <c r="PIQ494" s="95"/>
      <c r="PIR494" s="95"/>
      <c r="PIS494" s="95"/>
      <c r="PIT494" s="95"/>
      <c r="PIU494" s="95"/>
      <c r="PIV494" s="95"/>
      <c r="PIW494" s="95"/>
      <c r="PIX494" s="95"/>
      <c r="PIY494" s="95"/>
      <c r="PIZ494" s="95"/>
      <c r="PJA494" s="95"/>
      <c r="PJB494" s="95"/>
      <c r="PJC494" s="95"/>
      <c r="PJD494" s="95"/>
      <c r="PJE494" s="95"/>
      <c r="PJF494" s="95"/>
      <c r="PJG494" s="95"/>
      <c r="PJH494" s="95"/>
      <c r="PJI494" s="95"/>
      <c r="PJJ494" s="95"/>
      <c r="PJK494" s="95"/>
      <c r="PJL494" s="95"/>
      <c r="PJM494" s="95"/>
      <c r="PJN494" s="95"/>
      <c r="PJO494" s="95"/>
      <c r="PJP494" s="95"/>
      <c r="PJQ494" s="95"/>
      <c r="PJR494" s="95"/>
      <c r="PJS494" s="95"/>
      <c r="PJT494" s="95"/>
      <c r="PJU494" s="95"/>
      <c r="PJV494" s="95"/>
      <c r="PJW494" s="95"/>
      <c r="PJX494" s="95"/>
      <c r="PJY494" s="95"/>
      <c r="PJZ494" s="95"/>
      <c r="PKA494" s="95"/>
      <c r="PKB494" s="95"/>
      <c r="PKC494" s="95"/>
      <c r="PKD494" s="95"/>
      <c r="PKE494" s="95"/>
      <c r="PKF494" s="95"/>
      <c r="PKG494" s="95"/>
      <c r="PKH494" s="95"/>
      <c r="PKI494" s="95"/>
      <c r="PKJ494" s="95"/>
      <c r="PKK494" s="95"/>
      <c r="PKL494" s="95"/>
      <c r="PKM494" s="95"/>
      <c r="PKN494" s="95"/>
      <c r="PKO494" s="95"/>
      <c r="PKP494" s="95"/>
      <c r="PKQ494" s="95"/>
      <c r="PKR494" s="95"/>
      <c r="PKS494" s="95"/>
      <c r="PKT494" s="95"/>
      <c r="PKU494" s="95"/>
      <c r="PKV494" s="95"/>
      <c r="PKW494" s="95"/>
      <c r="PKX494" s="95"/>
      <c r="PKY494" s="95"/>
      <c r="PKZ494" s="95"/>
      <c r="PLA494" s="95"/>
      <c r="PLB494" s="95"/>
      <c r="PLC494" s="95"/>
      <c r="PLD494" s="95"/>
      <c r="PLE494" s="95"/>
      <c r="PLF494" s="95"/>
      <c r="PLG494" s="95"/>
      <c r="PLH494" s="95"/>
      <c r="PLI494" s="95"/>
      <c r="PLJ494" s="95"/>
      <c r="PLK494" s="95"/>
      <c r="PLL494" s="95"/>
      <c r="PLM494" s="95"/>
      <c r="PLN494" s="95"/>
      <c r="PLO494" s="95"/>
      <c r="PLP494" s="95"/>
      <c r="PLQ494" s="95"/>
      <c r="PLR494" s="95"/>
      <c r="PLS494" s="95"/>
      <c r="PLT494" s="95"/>
      <c r="PLU494" s="95"/>
      <c r="PLV494" s="95"/>
      <c r="PLW494" s="95"/>
      <c r="PLX494" s="95"/>
      <c r="PLY494" s="95"/>
      <c r="PLZ494" s="95"/>
      <c r="PMA494" s="95"/>
      <c r="PMB494" s="95"/>
      <c r="PMC494" s="95"/>
      <c r="PMD494" s="95"/>
      <c r="PME494" s="95"/>
      <c r="PMF494" s="95"/>
      <c r="PMG494" s="95"/>
      <c r="PMH494" s="95"/>
      <c r="PMI494" s="95"/>
      <c r="PMJ494" s="95"/>
      <c r="PMK494" s="95"/>
      <c r="PML494" s="95"/>
      <c r="PMM494" s="95"/>
      <c r="PMN494" s="95"/>
      <c r="PMO494" s="95"/>
      <c r="PMP494" s="95"/>
      <c r="PMQ494" s="95"/>
      <c r="PMR494" s="95"/>
      <c r="PMS494" s="95"/>
      <c r="PMT494" s="95"/>
      <c r="PMU494" s="95"/>
      <c r="PMV494" s="95"/>
      <c r="PMW494" s="95"/>
      <c r="PMX494" s="95"/>
      <c r="PMY494" s="95"/>
      <c r="PMZ494" s="95"/>
      <c r="PNA494" s="95"/>
      <c r="PNB494" s="95"/>
      <c r="PNC494" s="95"/>
      <c r="PND494" s="95"/>
      <c r="PNE494" s="95"/>
      <c r="PNF494" s="95"/>
      <c r="PNG494" s="95"/>
      <c r="PNH494" s="95"/>
      <c r="PNI494" s="95"/>
      <c r="PNJ494" s="95"/>
      <c r="PNK494" s="95"/>
      <c r="PNL494" s="95"/>
      <c r="PNM494" s="95"/>
      <c r="PNN494" s="95"/>
      <c r="PNO494" s="95"/>
      <c r="PNP494" s="95"/>
      <c r="PNQ494" s="95"/>
      <c r="PNR494" s="95"/>
      <c r="PNS494" s="95"/>
      <c r="PNT494" s="95"/>
      <c r="PNU494" s="95"/>
      <c r="PNV494" s="95"/>
      <c r="PNW494" s="95"/>
      <c r="PNX494" s="95"/>
      <c r="PNY494" s="95"/>
      <c r="PNZ494" s="95"/>
      <c r="POA494" s="95"/>
      <c r="POB494" s="95"/>
      <c r="POC494" s="95"/>
      <c r="POD494" s="95"/>
      <c r="POE494" s="95"/>
      <c r="POF494" s="95"/>
      <c r="POG494" s="95"/>
      <c r="POH494" s="95"/>
      <c r="POI494" s="95"/>
      <c r="POJ494" s="95"/>
      <c r="POK494" s="95"/>
      <c r="POL494" s="95"/>
      <c r="POM494" s="95"/>
      <c r="PON494" s="95"/>
      <c r="POO494" s="95"/>
      <c r="POP494" s="95"/>
      <c r="POQ494" s="95"/>
      <c r="POR494" s="95"/>
      <c r="POS494" s="95"/>
      <c r="POT494" s="95"/>
      <c r="POU494" s="95"/>
      <c r="POV494" s="95"/>
      <c r="POW494" s="95"/>
      <c r="POX494" s="95"/>
      <c r="POY494" s="95"/>
      <c r="POZ494" s="95"/>
      <c r="PPA494" s="95"/>
      <c r="PPB494" s="95"/>
      <c r="PPC494" s="95"/>
      <c r="PPD494" s="95"/>
      <c r="PPE494" s="95"/>
      <c r="PPF494" s="95"/>
      <c r="PPG494" s="95"/>
      <c r="PPH494" s="95"/>
      <c r="PPI494" s="95"/>
      <c r="PPJ494" s="95"/>
      <c r="PPK494" s="95"/>
      <c r="PPL494" s="95"/>
      <c r="PPM494" s="95"/>
      <c r="PPN494" s="95"/>
      <c r="PPO494" s="95"/>
      <c r="PPP494" s="95"/>
      <c r="PPQ494" s="95"/>
      <c r="PPR494" s="95"/>
      <c r="PPS494" s="95"/>
      <c r="PPT494" s="95"/>
      <c r="PPU494" s="95"/>
      <c r="PPV494" s="95"/>
      <c r="PPW494" s="95"/>
      <c r="PPX494" s="95"/>
      <c r="PPY494" s="95"/>
      <c r="PPZ494" s="95"/>
      <c r="PQA494" s="95"/>
      <c r="PQB494" s="95"/>
      <c r="PQC494" s="95"/>
      <c r="PQD494" s="95"/>
      <c r="PQE494" s="95"/>
      <c r="PQF494" s="95"/>
      <c r="PQG494" s="95"/>
      <c r="PQH494" s="95"/>
      <c r="PQI494" s="95"/>
      <c r="PQJ494" s="95"/>
      <c r="PQK494" s="95"/>
      <c r="PQL494" s="95"/>
      <c r="PQM494" s="95"/>
      <c r="PQN494" s="95"/>
      <c r="PQO494" s="95"/>
      <c r="PQP494" s="95"/>
      <c r="PQQ494" s="95"/>
      <c r="PQR494" s="95"/>
      <c r="PQS494" s="95"/>
      <c r="PQT494" s="95"/>
      <c r="PQU494" s="95"/>
      <c r="PQV494" s="95"/>
      <c r="PQW494" s="95"/>
      <c r="PQX494" s="95"/>
      <c r="PQY494" s="95"/>
      <c r="PQZ494" s="95"/>
      <c r="PRA494" s="95"/>
      <c r="PRB494" s="95"/>
      <c r="PRC494" s="95"/>
      <c r="PRD494" s="95"/>
      <c r="PRE494" s="95"/>
      <c r="PRF494" s="95"/>
      <c r="PRG494" s="95"/>
      <c r="PRH494" s="95"/>
      <c r="PRI494" s="95"/>
      <c r="PRJ494" s="95"/>
      <c r="PRK494" s="95"/>
      <c r="PRL494" s="95"/>
      <c r="PRM494" s="95"/>
      <c r="PRN494" s="95"/>
      <c r="PRO494" s="95"/>
      <c r="PRP494" s="95"/>
      <c r="PRQ494" s="95"/>
      <c r="PRR494" s="95"/>
      <c r="PRS494" s="95"/>
      <c r="PRT494" s="95"/>
      <c r="PRU494" s="95"/>
      <c r="PRV494" s="95"/>
      <c r="PRW494" s="95"/>
      <c r="PRX494" s="95"/>
      <c r="PRY494" s="95"/>
      <c r="PRZ494" s="95"/>
      <c r="PSA494" s="95"/>
      <c r="PSB494" s="95"/>
      <c r="PSC494" s="95"/>
      <c r="PSD494" s="95"/>
      <c r="PSE494" s="95"/>
      <c r="PSF494" s="95"/>
      <c r="PSG494" s="95"/>
      <c r="PSH494" s="95"/>
      <c r="PSI494" s="95"/>
      <c r="PSJ494" s="95"/>
      <c r="PSK494" s="95"/>
      <c r="PSL494" s="95"/>
      <c r="PSM494" s="95"/>
      <c r="PSN494" s="95"/>
      <c r="PSO494" s="95"/>
      <c r="PSP494" s="95"/>
      <c r="PSQ494" s="95"/>
      <c r="PSR494" s="95"/>
      <c r="PSS494" s="95"/>
      <c r="PST494" s="95"/>
      <c r="PSU494" s="95"/>
      <c r="PSV494" s="95"/>
      <c r="PSW494" s="95"/>
      <c r="PSX494" s="95"/>
      <c r="PSY494" s="95"/>
      <c r="PSZ494" s="95"/>
      <c r="PTA494" s="95"/>
      <c r="PTB494" s="95"/>
      <c r="PTC494" s="95"/>
      <c r="PTD494" s="95"/>
      <c r="PTE494" s="95"/>
      <c r="PTF494" s="95"/>
      <c r="PTG494" s="95"/>
      <c r="PTH494" s="95"/>
      <c r="PTI494" s="95"/>
      <c r="PTJ494" s="95"/>
      <c r="PTK494" s="95"/>
      <c r="PTL494" s="95"/>
      <c r="PTM494" s="95"/>
      <c r="PTN494" s="95"/>
      <c r="PTO494" s="95"/>
      <c r="PTP494" s="95"/>
      <c r="PTQ494" s="95"/>
      <c r="PTR494" s="95"/>
      <c r="PTS494" s="95"/>
      <c r="PTT494" s="95"/>
      <c r="PTU494" s="95"/>
      <c r="PTV494" s="95"/>
      <c r="PTW494" s="95"/>
      <c r="PTX494" s="95"/>
      <c r="PTY494" s="95"/>
      <c r="PTZ494" s="95"/>
      <c r="PUA494" s="95"/>
      <c r="PUB494" s="95"/>
      <c r="PUC494" s="95"/>
      <c r="PUD494" s="95"/>
      <c r="PUE494" s="95"/>
      <c r="PUF494" s="95"/>
      <c r="PUG494" s="95"/>
      <c r="PUH494" s="95"/>
      <c r="PUI494" s="95"/>
      <c r="PUJ494" s="95"/>
      <c r="PUK494" s="95"/>
      <c r="PUL494" s="95"/>
      <c r="PUM494" s="95"/>
      <c r="PUN494" s="95"/>
      <c r="PUO494" s="95"/>
      <c r="PUP494" s="95"/>
      <c r="PUQ494" s="95"/>
      <c r="PUR494" s="95"/>
      <c r="PUS494" s="95"/>
      <c r="PUT494" s="95"/>
      <c r="PUU494" s="95"/>
      <c r="PUV494" s="95"/>
      <c r="PUW494" s="95"/>
      <c r="PUX494" s="95"/>
      <c r="PUY494" s="95"/>
      <c r="PUZ494" s="95"/>
      <c r="PVA494" s="95"/>
      <c r="PVB494" s="95"/>
      <c r="PVC494" s="95"/>
      <c r="PVD494" s="95"/>
      <c r="PVE494" s="95"/>
      <c r="PVF494" s="95"/>
      <c r="PVG494" s="95"/>
      <c r="PVH494" s="95"/>
      <c r="PVI494" s="95"/>
      <c r="PVJ494" s="95"/>
      <c r="PVK494" s="95"/>
      <c r="PVL494" s="95"/>
      <c r="PVM494" s="95"/>
      <c r="PVN494" s="95"/>
      <c r="PVO494" s="95"/>
      <c r="PVP494" s="95"/>
      <c r="PVQ494" s="95"/>
      <c r="PVR494" s="95"/>
      <c r="PVS494" s="95"/>
      <c r="PVT494" s="95"/>
      <c r="PVU494" s="95"/>
      <c r="PVV494" s="95"/>
      <c r="PVW494" s="95"/>
      <c r="PVX494" s="95"/>
      <c r="PVY494" s="95"/>
      <c r="PVZ494" s="95"/>
      <c r="PWA494" s="95"/>
      <c r="PWB494" s="95"/>
      <c r="PWC494" s="95"/>
      <c r="PWD494" s="95"/>
      <c r="PWE494" s="95"/>
      <c r="PWF494" s="95"/>
      <c r="PWG494" s="95"/>
      <c r="PWH494" s="95"/>
      <c r="PWI494" s="95"/>
      <c r="PWJ494" s="95"/>
      <c r="PWK494" s="95"/>
      <c r="PWL494" s="95"/>
      <c r="PWM494" s="95"/>
      <c r="PWN494" s="95"/>
      <c r="PWO494" s="95"/>
      <c r="PWP494" s="95"/>
      <c r="PWQ494" s="95"/>
      <c r="PWR494" s="95"/>
      <c r="PWS494" s="95"/>
      <c r="PWT494" s="95"/>
      <c r="PWU494" s="95"/>
      <c r="PWV494" s="95"/>
      <c r="PWW494" s="95"/>
      <c r="PWX494" s="95"/>
      <c r="PWY494" s="95"/>
      <c r="PWZ494" s="95"/>
      <c r="PXA494" s="95"/>
      <c r="PXB494" s="95"/>
      <c r="PXC494" s="95"/>
      <c r="PXD494" s="95"/>
      <c r="PXE494" s="95"/>
      <c r="PXF494" s="95"/>
      <c r="PXG494" s="95"/>
      <c r="PXH494" s="95"/>
      <c r="PXI494" s="95"/>
      <c r="PXJ494" s="95"/>
      <c r="PXK494" s="95"/>
      <c r="PXL494" s="95"/>
      <c r="PXM494" s="95"/>
      <c r="PXN494" s="95"/>
      <c r="PXO494" s="95"/>
      <c r="PXP494" s="95"/>
      <c r="PXQ494" s="95"/>
      <c r="PXR494" s="95"/>
      <c r="PXS494" s="95"/>
      <c r="PXT494" s="95"/>
      <c r="PXU494" s="95"/>
      <c r="PXV494" s="95"/>
      <c r="PXW494" s="95"/>
      <c r="PXX494" s="95"/>
      <c r="PXY494" s="95"/>
      <c r="PXZ494" s="95"/>
      <c r="PYA494" s="95"/>
      <c r="PYB494" s="95"/>
      <c r="PYC494" s="95"/>
      <c r="PYD494" s="95"/>
      <c r="PYE494" s="95"/>
      <c r="PYF494" s="95"/>
      <c r="PYG494" s="95"/>
      <c r="PYH494" s="95"/>
      <c r="PYI494" s="95"/>
      <c r="PYJ494" s="95"/>
      <c r="PYK494" s="95"/>
      <c r="PYL494" s="95"/>
      <c r="PYM494" s="95"/>
      <c r="PYN494" s="95"/>
      <c r="PYO494" s="95"/>
      <c r="PYP494" s="95"/>
      <c r="PYQ494" s="95"/>
      <c r="PYR494" s="95"/>
      <c r="PYS494" s="95"/>
      <c r="PYT494" s="95"/>
      <c r="PYU494" s="95"/>
      <c r="PYV494" s="95"/>
      <c r="PYW494" s="95"/>
      <c r="PYX494" s="95"/>
      <c r="PYY494" s="95"/>
      <c r="PYZ494" s="95"/>
      <c r="PZA494" s="95"/>
      <c r="PZB494" s="95"/>
      <c r="PZC494" s="95"/>
      <c r="PZD494" s="95"/>
      <c r="PZE494" s="95"/>
      <c r="PZF494" s="95"/>
      <c r="PZG494" s="95"/>
      <c r="PZH494" s="95"/>
      <c r="PZI494" s="95"/>
      <c r="PZJ494" s="95"/>
      <c r="PZK494" s="95"/>
      <c r="PZL494" s="95"/>
      <c r="PZM494" s="95"/>
      <c r="PZN494" s="95"/>
      <c r="PZO494" s="95"/>
      <c r="PZP494" s="95"/>
      <c r="PZQ494" s="95"/>
      <c r="PZR494" s="95"/>
      <c r="PZS494" s="95"/>
      <c r="PZT494" s="95"/>
      <c r="PZU494" s="95"/>
      <c r="PZV494" s="95"/>
      <c r="PZW494" s="95"/>
      <c r="PZX494" s="95"/>
      <c r="PZY494" s="95"/>
      <c r="PZZ494" s="95"/>
      <c r="QAA494" s="95"/>
      <c r="QAB494" s="95"/>
      <c r="QAC494" s="95"/>
      <c r="QAD494" s="95"/>
      <c r="QAE494" s="95"/>
      <c r="QAF494" s="95"/>
      <c r="QAG494" s="95"/>
      <c r="QAH494" s="95"/>
      <c r="QAI494" s="95"/>
      <c r="QAJ494" s="95"/>
      <c r="QAK494" s="95"/>
      <c r="QAL494" s="95"/>
      <c r="QAM494" s="95"/>
      <c r="QAN494" s="95"/>
      <c r="QAO494" s="95"/>
      <c r="QAP494" s="95"/>
      <c r="QAQ494" s="95"/>
      <c r="QAR494" s="95"/>
      <c r="QAS494" s="95"/>
      <c r="QAT494" s="95"/>
      <c r="QAU494" s="95"/>
      <c r="QAV494" s="95"/>
      <c r="QAW494" s="95"/>
      <c r="QAX494" s="95"/>
      <c r="QAY494" s="95"/>
      <c r="QAZ494" s="95"/>
      <c r="QBA494" s="95"/>
      <c r="QBB494" s="95"/>
      <c r="QBC494" s="95"/>
      <c r="QBD494" s="95"/>
      <c r="QBE494" s="95"/>
      <c r="QBF494" s="95"/>
      <c r="QBG494" s="95"/>
      <c r="QBH494" s="95"/>
      <c r="QBI494" s="95"/>
      <c r="QBJ494" s="95"/>
      <c r="QBK494" s="95"/>
      <c r="QBL494" s="95"/>
      <c r="QBM494" s="95"/>
      <c r="QBN494" s="95"/>
      <c r="QBO494" s="95"/>
      <c r="QBP494" s="95"/>
      <c r="QBQ494" s="95"/>
      <c r="QBR494" s="95"/>
      <c r="QBS494" s="95"/>
      <c r="QBT494" s="95"/>
      <c r="QBU494" s="95"/>
      <c r="QBV494" s="95"/>
      <c r="QBW494" s="95"/>
      <c r="QBX494" s="95"/>
      <c r="QBY494" s="95"/>
      <c r="QBZ494" s="95"/>
      <c r="QCA494" s="95"/>
      <c r="QCB494" s="95"/>
      <c r="QCC494" s="95"/>
      <c r="QCD494" s="95"/>
      <c r="QCE494" s="95"/>
      <c r="QCF494" s="95"/>
      <c r="QCG494" s="95"/>
      <c r="QCH494" s="95"/>
      <c r="QCI494" s="95"/>
      <c r="QCJ494" s="95"/>
      <c r="QCK494" s="95"/>
      <c r="QCL494" s="95"/>
      <c r="QCM494" s="95"/>
      <c r="QCN494" s="95"/>
      <c r="QCO494" s="95"/>
      <c r="QCP494" s="95"/>
      <c r="QCQ494" s="95"/>
      <c r="QCR494" s="95"/>
      <c r="QCS494" s="95"/>
      <c r="QCT494" s="95"/>
      <c r="QCU494" s="95"/>
      <c r="QCV494" s="95"/>
      <c r="QCW494" s="95"/>
      <c r="QCX494" s="95"/>
      <c r="QCY494" s="95"/>
      <c r="QCZ494" s="95"/>
      <c r="QDA494" s="95"/>
      <c r="QDB494" s="95"/>
      <c r="QDC494" s="95"/>
      <c r="QDD494" s="95"/>
      <c r="QDE494" s="95"/>
      <c r="QDF494" s="95"/>
      <c r="QDG494" s="95"/>
      <c r="QDH494" s="95"/>
      <c r="QDI494" s="95"/>
      <c r="QDJ494" s="95"/>
      <c r="QDK494" s="95"/>
      <c r="QDL494" s="95"/>
      <c r="QDM494" s="95"/>
      <c r="QDN494" s="95"/>
      <c r="QDO494" s="95"/>
      <c r="QDP494" s="95"/>
      <c r="QDQ494" s="95"/>
      <c r="QDR494" s="95"/>
      <c r="QDS494" s="95"/>
      <c r="QDT494" s="95"/>
      <c r="QDU494" s="95"/>
      <c r="QDV494" s="95"/>
      <c r="QDW494" s="95"/>
      <c r="QDX494" s="95"/>
      <c r="QDY494" s="95"/>
      <c r="QDZ494" s="95"/>
      <c r="QEA494" s="95"/>
      <c r="QEB494" s="95"/>
      <c r="QEC494" s="95"/>
      <c r="QED494" s="95"/>
      <c r="QEE494" s="95"/>
      <c r="QEF494" s="95"/>
      <c r="QEG494" s="95"/>
      <c r="QEH494" s="95"/>
      <c r="QEI494" s="95"/>
      <c r="QEJ494" s="95"/>
      <c r="QEK494" s="95"/>
      <c r="QEL494" s="95"/>
      <c r="QEM494" s="95"/>
      <c r="QEN494" s="95"/>
      <c r="QEO494" s="95"/>
      <c r="QEP494" s="95"/>
      <c r="QEQ494" s="95"/>
      <c r="QER494" s="95"/>
      <c r="QES494" s="95"/>
      <c r="QET494" s="95"/>
      <c r="QEU494" s="95"/>
      <c r="QEV494" s="95"/>
      <c r="QEW494" s="95"/>
      <c r="QEX494" s="95"/>
      <c r="QEY494" s="95"/>
      <c r="QEZ494" s="95"/>
      <c r="QFA494" s="95"/>
      <c r="QFB494" s="95"/>
      <c r="QFC494" s="95"/>
      <c r="QFD494" s="95"/>
      <c r="QFE494" s="95"/>
      <c r="QFF494" s="95"/>
      <c r="QFG494" s="95"/>
      <c r="QFH494" s="95"/>
      <c r="QFI494" s="95"/>
      <c r="QFJ494" s="95"/>
      <c r="QFK494" s="95"/>
      <c r="QFL494" s="95"/>
      <c r="QFM494" s="95"/>
      <c r="QFN494" s="95"/>
      <c r="QFO494" s="95"/>
      <c r="QFP494" s="95"/>
      <c r="QFQ494" s="95"/>
      <c r="QFR494" s="95"/>
      <c r="QFS494" s="95"/>
      <c r="QFT494" s="95"/>
      <c r="QFU494" s="95"/>
      <c r="QFV494" s="95"/>
      <c r="QFW494" s="95"/>
      <c r="QFX494" s="95"/>
      <c r="QFY494" s="95"/>
      <c r="QFZ494" s="95"/>
      <c r="QGA494" s="95"/>
      <c r="QGB494" s="95"/>
      <c r="QGC494" s="95"/>
      <c r="QGD494" s="95"/>
      <c r="QGE494" s="95"/>
      <c r="QGF494" s="95"/>
      <c r="QGG494" s="95"/>
      <c r="QGH494" s="95"/>
      <c r="QGI494" s="95"/>
      <c r="QGJ494" s="95"/>
      <c r="QGK494" s="95"/>
      <c r="QGL494" s="95"/>
      <c r="QGM494" s="95"/>
      <c r="QGN494" s="95"/>
      <c r="QGO494" s="95"/>
      <c r="QGP494" s="95"/>
      <c r="QGQ494" s="95"/>
      <c r="QGR494" s="95"/>
      <c r="QGS494" s="95"/>
      <c r="QGT494" s="95"/>
      <c r="QGU494" s="95"/>
      <c r="QGV494" s="95"/>
      <c r="QGW494" s="95"/>
      <c r="QGX494" s="95"/>
      <c r="QGY494" s="95"/>
      <c r="QGZ494" s="95"/>
      <c r="QHA494" s="95"/>
      <c r="QHB494" s="95"/>
      <c r="QHC494" s="95"/>
      <c r="QHD494" s="95"/>
      <c r="QHE494" s="95"/>
      <c r="QHF494" s="95"/>
      <c r="QHG494" s="95"/>
      <c r="QHH494" s="95"/>
      <c r="QHI494" s="95"/>
      <c r="QHJ494" s="95"/>
      <c r="QHK494" s="95"/>
      <c r="QHL494" s="95"/>
      <c r="QHM494" s="95"/>
      <c r="QHN494" s="95"/>
      <c r="QHO494" s="95"/>
      <c r="QHP494" s="95"/>
      <c r="QHQ494" s="95"/>
      <c r="QHR494" s="95"/>
      <c r="QHS494" s="95"/>
      <c r="QHT494" s="95"/>
      <c r="QHU494" s="95"/>
      <c r="QHV494" s="95"/>
      <c r="QHW494" s="95"/>
      <c r="QHX494" s="95"/>
      <c r="QHY494" s="95"/>
      <c r="QHZ494" s="95"/>
      <c r="QIA494" s="95"/>
      <c r="QIB494" s="95"/>
      <c r="QIC494" s="95"/>
      <c r="QID494" s="95"/>
      <c r="QIE494" s="95"/>
      <c r="QIF494" s="95"/>
      <c r="QIG494" s="95"/>
      <c r="QIH494" s="95"/>
      <c r="QII494" s="95"/>
      <c r="QIJ494" s="95"/>
      <c r="QIK494" s="95"/>
      <c r="QIL494" s="95"/>
      <c r="QIM494" s="95"/>
      <c r="QIN494" s="95"/>
      <c r="QIO494" s="95"/>
      <c r="QIP494" s="95"/>
      <c r="QIQ494" s="95"/>
      <c r="QIR494" s="95"/>
      <c r="QIS494" s="95"/>
      <c r="QIT494" s="95"/>
      <c r="QIU494" s="95"/>
      <c r="QIV494" s="95"/>
      <c r="QIW494" s="95"/>
      <c r="QIX494" s="95"/>
      <c r="QIY494" s="95"/>
      <c r="QIZ494" s="95"/>
      <c r="QJA494" s="95"/>
      <c r="QJB494" s="95"/>
      <c r="QJC494" s="95"/>
      <c r="QJD494" s="95"/>
      <c r="QJE494" s="95"/>
      <c r="QJF494" s="95"/>
      <c r="QJG494" s="95"/>
      <c r="QJH494" s="95"/>
      <c r="QJI494" s="95"/>
      <c r="QJJ494" s="95"/>
      <c r="QJK494" s="95"/>
      <c r="QJL494" s="95"/>
      <c r="QJM494" s="95"/>
      <c r="QJN494" s="95"/>
      <c r="QJO494" s="95"/>
      <c r="QJP494" s="95"/>
      <c r="QJQ494" s="95"/>
      <c r="QJR494" s="95"/>
      <c r="QJS494" s="95"/>
      <c r="QJT494" s="95"/>
      <c r="QJU494" s="95"/>
      <c r="QJV494" s="95"/>
      <c r="QJW494" s="95"/>
      <c r="QJX494" s="95"/>
      <c r="QJY494" s="95"/>
      <c r="QJZ494" s="95"/>
      <c r="QKA494" s="95"/>
      <c r="QKB494" s="95"/>
      <c r="QKC494" s="95"/>
      <c r="QKD494" s="95"/>
      <c r="QKE494" s="95"/>
      <c r="QKF494" s="95"/>
      <c r="QKG494" s="95"/>
      <c r="QKH494" s="95"/>
      <c r="QKI494" s="95"/>
      <c r="QKJ494" s="95"/>
      <c r="QKK494" s="95"/>
      <c r="QKL494" s="95"/>
      <c r="QKM494" s="95"/>
      <c r="QKN494" s="95"/>
      <c r="QKO494" s="95"/>
      <c r="QKP494" s="95"/>
      <c r="QKQ494" s="95"/>
      <c r="QKR494" s="95"/>
      <c r="QKS494" s="95"/>
      <c r="QKT494" s="95"/>
      <c r="QKU494" s="95"/>
      <c r="QKV494" s="95"/>
      <c r="QKW494" s="95"/>
      <c r="QKX494" s="95"/>
      <c r="QKY494" s="95"/>
      <c r="QKZ494" s="95"/>
      <c r="QLA494" s="95"/>
      <c r="QLB494" s="95"/>
      <c r="QLC494" s="95"/>
      <c r="QLD494" s="95"/>
      <c r="QLE494" s="95"/>
      <c r="QLF494" s="95"/>
      <c r="QLG494" s="95"/>
      <c r="QLH494" s="95"/>
      <c r="QLI494" s="95"/>
      <c r="QLJ494" s="95"/>
      <c r="QLK494" s="95"/>
      <c r="QLL494" s="95"/>
      <c r="QLM494" s="95"/>
      <c r="QLN494" s="95"/>
      <c r="QLO494" s="95"/>
      <c r="QLP494" s="95"/>
      <c r="QLQ494" s="95"/>
      <c r="QLR494" s="95"/>
      <c r="QLS494" s="95"/>
      <c r="QLT494" s="95"/>
      <c r="QLU494" s="95"/>
      <c r="QLV494" s="95"/>
      <c r="QLW494" s="95"/>
      <c r="QLX494" s="95"/>
      <c r="QLY494" s="95"/>
      <c r="QLZ494" s="95"/>
      <c r="QMA494" s="95"/>
      <c r="QMB494" s="95"/>
      <c r="QMC494" s="95"/>
      <c r="QMD494" s="95"/>
      <c r="QME494" s="95"/>
      <c r="QMF494" s="95"/>
      <c r="QMG494" s="95"/>
      <c r="QMH494" s="95"/>
      <c r="QMI494" s="95"/>
      <c r="QMJ494" s="95"/>
      <c r="QMK494" s="95"/>
      <c r="QML494" s="95"/>
      <c r="QMM494" s="95"/>
      <c r="QMN494" s="95"/>
      <c r="QMO494" s="95"/>
      <c r="QMP494" s="95"/>
      <c r="QMQ494" s="95"/>
      <c r="QMR494" s="95"/>
      <c r="QMS494" s="95"/>
      <c r="QMT494" s="95"/>
      <c r="QMU494" s="95"/>
      <c r="QMV494" s="95"/>
      <c r="QMW494" s="95"/>
      <c r="QMX494" s="95"/>
      <c r="QMY494" s="95"/>
      <c r="QMZ494" s="95"/>
      <c r="QNA494" s="95"/>
      <c r="QNB494" s="95"/>
      <c r="QNC494" s="95"/>
      <c r="QND494" s="95"/>
      <c r="QNE494" s="95"/>
      <c r="QNF494" s="95"/>
      <c r="QNG494" s="95"/>
      <c r="QNH494" s="95"/>
      <c r="QNI494" s="95"/>
      <c r="QNJ494" s="95"/>
      <c r="QNK494" s="95"/>
      <c r="QNL494" s="95"/>
      <c r="QNM494" s="95"/>
      <c r="QNN494" s="95"/>
      <c r="QNO494" s="95"/>
      <c r="QNP494" s="95"/>
      <c r="QNQ494" s="95"/>
      <c r="QNR494" s="95"/>
      <c r="QNS494" s="95"/>
      <c r="QNT494" s="95"/>
      <c r="QNU494" s="95"/>
      <c r="QNV494" s="95"/>
      <c r="QNW494" s="95"/>
      <c r="QNX494" s="95"/>
      <c r="QNY494" s="95"/>
      <c r="QNZ494" s="95"/>
      <c r="QOA494" s="95"/>
      <c r="QOB494" s="95"/>
      <c r="QOC494" s="95"/>
      <c r="QOD494" s="95"/>
      <c r="QOE494" s="95"/>
      <c r="QOF494" s="95"/>
      <c r="QOG494" s="95"/>
      <c r="QOH494" s="95"/>
      <c r="QOI494" s="95"/>
      <c r="QOJ494" s="95"/>
      <c r="QOK494" s="95"/>
      <c r="QOL494" s="95"/>
      <c r="QOM494" s="95"/>
      <c r="QON494" s="95"/>
      <c r="QOO494" s="95"/>
      <c r="QOP494" s="95"/>
      <c r="QOQ494" s="95"/>
      <c r="QOR494" s="95"/>
      <c r="QOS494" s="95"/>
      <c r="QOT494" s="95"/>
      <c r="QOU494" s="95"/>
      <c r="QOV494" s="95"/>
      <c r="QOW494" s="95"/>
      <c r="QOX494" s="95"/>
      <c r="QOY494" s="95"/>
      <c r="QOZ494" s="95"/>
      <c r="QPA494" s="95"/>
      <c r="QPB494" s="95"/>
      <c r="QPC494" s="95"/>
      <c r="QPD494" s="95"/>
      <c r="QPE494" s="95"/>
      <c r="QPF494" s="95"/>
      <c r="QPG494" s="95"/>
      <c r="QPH494" s="95"/>
      <c r="QPI494" s="95"/>
      <c r="QPJ494" s="95"/>
      <c r="QPK494" s="95"/>
      <c r="QPL494" s="95"/>
      <c r="QPM494" s="95"/>
      <c r="QPN494" s="95"/>
      <c r="QPO494" s="95"/>
      <c r="QPP494" s="95"/>
      <c r="QPQ494" s="95"/>
      <c r="QPR494" s="95"/>
      <c r="QPS494" s="95"/>
      <c r="QPT494" s="95"/>
      <c r="QPU494" s="95"/>
      <c r="QPV494" s="95"/>
      <c r="QPW494" s="95"/>
      <c r="QPX494" s="95"/>
      <c r="QPY494" s="95"/>
      <c r="QPZ494" s="95"/>
      <c r="QQA494" s="95"/>
      <c r="QQB494" s="95"/>
      <c r="QQC494" s="95"/>
      <c r="QQD494" s="95"/>
      <c r="QQE494" s="95"/>
      <c r="QQF494" s="95"/>
      <c r="QQG494" s="95"/>
      <c r="QQH494" s="95"/>
      <c r="QQI494" s="95"/>
      <c r="QQJ494" s="95"/>
      <c r="QQK494" s="95"/>
      <c r="QQL494" s="95"/>
      <c r="QQM494" s="95"/>
      <c r="QQN494" s="95"/>
      <c r="QQO494" s="95"/>
      <c r="QQP494" s="95"/>
      <c r="QQQ494" s="95"/>
      <c r="QQR494" s="95"/>
      <c r="QQS494" s="95"/>
      <c r="QQT494" s="95"/>
      <c r="QQU494" s="95"/>
      <c r="QQV494" s="95"/>
      <c r="QQW494" s="95"/>
      <c r="QQX494" s="95"/>
      <c r="QQY494" s="95"/>
      <c r="QQZ494" s="95"/>
      <c r="QRA494" s="95"/>
      <c r="QRB494" s="95"/>
      <c r="QRC494" s="95"/>
      <c r="QRD494" s="95"/>
      <c r="QRE494" s="95"/>
      <c r="QRF494" s="95"/>
      <c r="QRG494" s="95"/>
      <c r="QRH494" s="95"/>
      <c r="QRI494" s="95"/>
      <c r="QRJ494" s="95"/>
      <c r="QRK494" s="95"/>
      <c r="QRL494" s="95"/>
      <c r="QRM494" s="95"/>
      <c r="QRN494" s="95"/>
      <c r="QRO494" s="95"/>
      <c r="QRP494" s="95"/>
      <c r="QRQ494" s="95"/>
      <c r="QRR494" s="95"/>
      <c r="QRS494" s="95"/>
      <c r="QRT494" s="95"/>
      <c r="QRU494" s="95"/>
      <c r="QRV494" s="95"/>
      <c r="QRW494" s="95"/>
      <c r="QRX494" s="95"/>
      <c r="QRY494" s="95"/>
      <c r="QRZ494" s="95"/>
      <c r="QSA494" s="95"/>
      <c r="QSB494" s="95"/>
      <c r="QSC494" s="95"/>
      <c r="QSD494" s="95"/>
      <c r="QSE494" s="95"/>
      <c r="QSF494" s="95"/>
      <c r="QSG494" s="95"/>
      <c r="QSH494" s="95"/>
      <c r="QSI494" s="95"/>
      <c r="QSJ494" s="95"/>
      <c r="QSK494" s="95"/>
      <c r="QSL494" s="95"/>
      <c r="QSM494" s="95"/>
      <c r="QSN494" s="95"/>
      <c r="QSO494" s="95"/>
      <c r="QSP494" s="95"/>
      <c r="QSQ494" s="95"/>
      <c r="QSR494" s="95"/>
      <c r="QSS494" s="95"/>
      <c r="QST494" s="95"/>
      <c r="QSU494" s="95"/>
      <c r="QSV494" s="95"/>
      <c r="QSW494" s="95"/>
      <c r="QSX494" s="95"/>
      <c r="QSY494" s="95"/>
      <c r="QSZ494" s="95"/>
      <c r="QTA494" s="95"/>
      <c r="QTB494" s="95"/>
      <c r="QTC494" s="95"/>
      <c r="QTD494" s="95"/>
      <c r="QTE494" s="95"/>
      <c r="QTF494" s="95"/>
      <c r="QTG494" s="95"/>
      <c r="QTH494" s="95"/>
      <c r="QTI494" s="95"/>
      <c r="QTJ494" s="95"/>
      <c r="QTK494" s="95"/>
      <c r="QTL494" s="95"/>
      <c r="QTM494" s="95"/>
      <c r="QTN494" s="95"/>
      <c r="QTO494" s="95"/>
      <c r="QTP494" s="95"/>
      <c r="QTQ494" s="95"/>
      <c r="QTR494" s="95"/>
      <c r="QTS494" s="95"/>
      <c r="QTT494" s="95"/>
      <c r="QTU494" s="95"/>
      <c r="QTV494" s="95"/>
      <c r="QTW494" s="95"/>
      <c r="QTX494" s="95"/>
      <c r="QTY494" s="95"/>
      <c r="QTZ494" s="95"/>
      <c r="QUA494" s="95"/>
      <c r="QUB494" s="95"/>
      <c r="QUC494" s="95"/>
      <c r="QUD494" s="95"/>
      <c r="QUE494" s="95"/>
      <c r="QUF494" s="95"/>
      <c r="QUG494" s="95"/>
      <c r="QUH494" s="95"/>
      <c r="QUI494" s="95"/>
      <c r="QUJ494" s="95"/>
      <c r="QUK494" s="95"/>
      <c r="QUL494" s="95"/>
      <c r="QUM494" s="95"/>
      <c r="QUN494" s="95"/>
      <c r="QUO494" s="95"/>
      <c r="QUP494" s="95"/>
      <c r="QUQ494" s="95"/>
      <c r="QUR494" s="95"/>
      <c r="QUS494" s="95"/>
      <c r="QUT494" s="95"/>
      <c r="QUU494" s="95"/>
      <c r="QUV494" s="95"/>
      <c r="QUW494" s="95"/>
      <c r="QUX494" s="95"/>
      <c r="QUY494" s="95"/>
      <c r="QUZ494" s="95"/>
      <c r="QVA494" s="95"/>
      <c r="QVB494" s="95"/>
      <c r="QVC494" s="95"/>
      <c r="QVD494" s="95"/>
      <c r="QVE494" s="95"/>
      <c r="QVF494" s="95"/>
      <c r="QVG494" s="95"/>
      <c r="QVH494" s="95"/>
      <c r="QVI494" s="95"/>
      <c r="QVJ494" s="95"/>
      <c r="QVK494" s="95"/>
      <c r="QVL494" s="95"/>
      <c r="QVM494" s="95"/>
      <c r="QVN494" s="95"/>
      <c r="QVO494" s="95"/>
      <c r="QVP494" s="95"/>
      <c r="QVQ494" s="95"/>
      <c r="QVR494" s="95"/>
      <c r="QVS494" s="95"/>
      <c r="QVT494" s="95"/>
      <c r="QVU494" s="95"/>
      <c r="QVV494" s="95"/>
      <c r="QVW494" s="95"/>
      <c r="QVX494" s="95"/>
      <c r="QVY494" s="95"/>
      <c r="QVZ494" s="95"/>
      <c r="QWA494" s="95"/>
      <c r="QWB494" s="95"/>
      <c r="QWC494" s="95"/>
      <c r="QWD494" s="95"/>
      <c r="QWE494" s="95"/>
      <c r="QWF494" s="95"/>
      <c r="QWG494" s="95"/>
      <c r="QWH494" s="95"/>
      <c r="QWI494" s="95"/>
      <c r="QWJ494" s="95"/>
      <c r="QWK494" s="95"/>
      <c r="QWL494" s="95"/>
      <c r="QWM494" s="95"/>
      <c r="QWN494" s="95"/>
      <c r="QWO494" s="95"/>
      <c r="QWP494" s="95"/>
      <c r="QWQ494" s="95"/>
      <c r="QWR494" s="95"/>
      <c r="QWS494" s="95"/>
      <c r="QWT494" s="95"/>
      <c r="QWU494" s="95"/>
      <c r="QWV494" s="95"/>
      <c r="QWW494" s="95"/>
      <c r="QWX494" s="95"/>
      <c r="QWY494" s="95"/>
      <c r="QWZ494" s="95"/>
      <c r="QXA494" s="95"/>
      <c r="QXB494" s="95"/>
      <c r="QXC494" s="95"/>
      <c r="QXD494" s="95"/>
      <c r="QXE494" s="95"/>
      <c r="QXF494" s="95"/>
      <c r="QXG494" s="95"/>
      <c r="QXH494" s="95"/>
      <c r="QXI494" s="95"/>
      <c r="QXJ494" s="95"/>
      <c r="QXK494" s="95"/>
      <c r="QXL494" s="95"/>
      <c r="QXM494" s="95"/>
      <c r="QXN494" s="95"/>
      <c r="QXO494" s="95"/>
      <c r="QXP494" s="95"/>
      <c r="QXQ494" s="95"/>
      <c r="QXR494" s="95"/>
      <c r="QXS494" s="95"/>
      <c r="QXT494" s="95"/>
      <c r="QXU494" s="95"/>
      <c r="QXV494" s="95"/>
      <c r="QXW494" s="95"/>
      <c r="QXX494" s="95"/>
      <c r="QXY494" s="95"/>
      <c r="QXZ494" s="95"/>
      <c r="QYA494" s="95"/>
      <c r="QYB494" s="95"/>
      <c r="QYC494" s="95"/>
      <c r="QYD494" s="95"/>
      <c r="QYE494" s="95"/>
      <c r="QYF494" s="95"/>
      <c r="QYG494" s="95"/>
      <c r="QYH494" s="95"/>
      <c r="QYI494" s="95"/>
      <c r="QYJ494" s="95"/>
      <c r="QYK494" s="95"/>
      <c r="QYL494" s="95"/>
      <c r="QYM494" s="95"/>
      <c r="QYN494" s="95"/>
      <c r="QYO494" s="95"/>
      <c r="QYP494" s="95"/>
      <c r="QYQ494" s="95"/>
      <c r="QYR494" s="95"/>
      <c r="QYS494" s="95"/>
      <c r="QYT494" s="95"/>
      <c r="QYU494" s="95"/>
      <c r="QYV494" s="95"/>
      <c r="QYW494" s="95"/>
      <c r="QYX494" s="95"/>
      <c r="QYY494" s="95"/>
      <c r="QYZ494" s="95"/>
      <c r="QZA494" s="95"/>
      <c r="QZB494" s="95"/>
      <c r="QZC494" s="95"/>
      <c r="QZD494" s="95"/>
      <c r="QZE494" s="95"/>
      <c r="QZF494" s="95"/>
      <c r="QZG494" s="95"/>
      <c r="QZH494" s="95"/>
      <c r="QZI494" s="95"/>
      <c r="QZJ494" s="95"/>
      <c r="QZK494" s="95"/>
      <c r="QZL494" s="95"/>
      <c r="QZM494" s="95"/>
      <c r="QZN494" s="95"/>
      <c r="QZO494" s="95"/>
      <c r="QZP494" s="95"/>
      <c r="QZQ494" s="95"/>
      <c r="QZR494" s="95"/>
      <c r="QZS494" s="95"/>
      <c r="QZT494" s="95"/>
      <c r="QZU494" s="95"/>
      <c r="QZV494" s="95"/>
      <c r="QZW494" s="95"/>
      <c r="QZX494" s="95"/>
      <c r="QZY494" s="95"/>
      <c r="QZZ494" s="95"/>
      <c r="RAA494" s="95"/>
      <c r="RAB494" s="95"/>
      <c r="RAC494" s="95"/>
      <c r="RAD494" s="95"/>
      <c r="RAE494" s="95"/>
      <c r="RAF494" s="95"/>
      <c r="RAG494" s="95"/>
      <c r="RAH494" s="95"/>
      <c r="RAI494" s="95"/>
      <c r="RAJ494" s="95"/>
      <c r="RAK494" s="95"/>
      <c r="RAL494" s="95"/>
      <c r="RAM494" s="95"/>
      <c r="RAN494" s="95"/>
      <c r="RAO494" s="95"/>
      <c r="RAP494" s="95"/>
      <c r="RAQ494" s="95"/>
      <c r="RAR494" s="95"/>
      <c r="RAS494" s="95"/>
      <c r="RAT494" s="95"/>
      <c r="RAU494" s="95"/>
      <c r="RAV494" s="95"/>
      <c r="RAW494" s="95"/>
      <c r="RAX494" s="95"/>
      <c r="RAY494" s="95"/>
      <c r="RAZ494" s="95"/>
      <c r="RBA494" s="95"/>
      <c r="RBB494" s="95"/>
      <c r="RBC494" s="95"/>
      <c r="RBD494" s="95"/>
      <c r="RBE494" s="95"/>
      <c r="RBF494" s="95"/>
      <c r="RBG494" s="95"/>
      <c r="RBH494" s="95"/>
      <c r="RBI494" s="95"/>
      <c r="RBJ494" s="95"/>
      <c r="RBK494" s="95"/>
      <c r="RBL494" s="95"/>
      <c r="RBM494" s="95"/>
      <c r="RBN494" s="95"/>
      <c r="RBO494" s="95"/>
      <c r="RBP494" s="95"/>
      <c r="RBQ494" s="95"/>
      <c r="RBR494" s="95"/>
      <c r="RBS494" s="95"/>
      <c r="RBT494" s="95"/>
      <c r="RBU494" s="95"/>
      <c r="RBV494" s="95"/>
      <c r="RBW494" s="95"/>
      <c r="RBX494" s="95"/>
      <c r="RBY494" s="95"/>
      <c r="RBZ494" s="95"/>
      <c r="RCA494" s="95"/>
      <c r="RCB494" s="95"/>
      <c r="RCC494" s="95"/>
      <c r="RCD494" s="95"/>
      <c r="RCE494" s="95"/>
      <c r="RCF494" s="95"/>
      <c r="RCG494" s="95"/>
      <c r="RCH494" s="95"/>
      <c r="RCI494" s="95"/>
      <c r="RCJ494" s="95"/>
      <c r="RCK494" s="95"/>
      <c r="RCL494" s="95"/>
      <c r="RCM494" s="95"/>
      <c r="RCN494" s="95"/>
      <c r="RCO494" s="95"/>
      <c r="RCP494" s="95"/>
      <c r="RCQ494" s="95"/>
      <c r="RCR494" s="95"/>
      <c r="RCS494" s="95"/>
      <c r="RCT494" s="95"/>
      <c r="RCU494" s="95"/>
      <c r="RCV494" s="95"/>
      <c r="RCW494" s="95"/>
      <c r="RCX494" s="95"/>
      <c r="RCY494" s="95"/>
      <c r="RCZ494" s="95"/>
      <c r="RDA494" s="95"/>
      <c r="RDB494" s="95"/>
      <c r="RDC494" s="95"/>
      <c r="RDD494" s="95"/>
      <c r="RDE494" s="95"/>
      <c r="RDF494" s="95"/>
      <c r="RDG494" s="95"/>
      <c r="RDH494" s="95"/>
      <c r="RDI494" s="95"/>
      <c r="RDJ494" s="95"/>
      <c r="RDK494" s="95"/>
      <c r="RDL494" s="95"/>
      <c r="RDM494" s="95"/>
      <c r="RDN494" s="95"/>
      <c r="RDO494" s="95"/>
      <c r="RDP494" s="95"/>
      <c r="RDQ494" s="95"/>
      <c r="RDR494" s="95"/>
      <c r="RDS494" s="95"/>
      <c r="RDT494" s="95"/>
      <c r="RDU494" s="95"/>
      <c r="RDV494" s="95"/>
      <c r="RDW494" s="95"/>
      <c r="RDX494" s="95"/>
      <c r="RDY494" s="95"/>
      <c r="RDZ494" s="95"/>
      <c r="REA494" s="95"/>
      <c r="REB494" s="95"/>
      <c r="REC494" s="95"/>
      <c r="RED494" s="95"/>
      <c r="REE494" s="95"/>
      <c r="REF494" s="95"/>
      <c r="REG494" s="95"/>
      <c r="REH494" s="95"/>
      <c r="REI494" s="95"/>
      <c r="REJ494" s="95"/>
      <c r="REK494" s="95"/>
      <c r="REL494" s="95"/>
      <c r="REM494" s="95"/>
      <c r="REN494" s="95"/>
      <c r="REO494" s="95"/>
      <c r="REP494" s="95"/>
      <c r="REQ494" s="95"/>
      <c r="RER494" s="95"/>
      <c r="RES494" s="95"/>
      <c r="RET494" s="95"/>
      <c r="REU494" s="95"/>
      <c r="REV494" s="95"/>
      <c r="REW494" s="95"/>
      <c r="REX494" s="95"/>
      <c r="REY494" s="95"/>
      <c r="REZ494" s="95"/>
      <c r="RFA494" s="95"/>
      <c r="RFB494" s="95"/>
      <c r="RFC494" s="95"/>
      <c r="RFD494" s="95"/>
      <c r="RFE494" s="95"/>
      <c r="RFF494" s="95"/>
      <c r="RFG494" s="95"/>
      <c r="RFH494" s="95"/>
      <c r="RFI494" s="95"/>
      <c r="RFJ494" s="95"/>
      <c r="RFK494" s="95"/>
      <c r="RFL494" s="95"/>
      <c r="RFM494" s="95"/>
      <c r="RFN494" s="95"/>
      <c r="RFO494" s="95"/>
      <c r="RFP494" s="95"/>
      <c r="RFQ494" s="95"/>
      <c r="RFR494" s="95"/>
      <c r="RFS494" s="95"/>
      <c r="RFT494" s="95"/>
      <c r="RFU494" s="95"/>
      <c r="RFV494" s="95"/>
      <c r="RFW494" s="95"/>
      <c r="RFX494" s="95"/>
      <c r="RFY494" s="95"/>
      <c r="RFZ494" s="95"/>
      <c r="RGA494" s="95"/>
      <c r="RGB494" s="95"/>
      <c r="RGC494" s="95"/>
      <c r="RGD494" s="95"/>
      <c r="RGE494" s="95"/>
      <c r="RGF494" s="95"/>
      <c r="RGG494" s="95"/>
      <c r="RGH494" s="95"/>
      <c r="RGI494" s="95"/>
      <c r="RGJ494" s="95"/>
      <c r="RGK494" s="95"/>
      <c r="RGL494" s="95"/>
      <c r="RGM494" s="95"/>
      <c r="RGN494" s="95"/>
      <c r="RGO494" s="95"/>
      <c r="RGP494" s="95"/>
      <c r="RGQ494" s="95"/>
      <c r="RGR494" s="95"/>
      <c r="RGS494" s="95"/>
      <c r="RGT494" s="95"/>
      <c r="RGU494" s="95"/>
      <c r="RGV494" s="95"/>
      <c r="RGW494" s="95"/>
      <c r="RGX494" s="95"/>
      <c r="RGY494" s="95"/>
      <c r="RGZ494" s="95"/>
      <c r="RHA494" s="95"/>
      <c r="RHB494" s="95"/>
      <c r="RHC494" s="95"/>
      <c r="RHD494" s="95"/>
      <c r="RHE494" s="95"/>
      <c r="RHF494" s="95"/>
      <c r="RHG494" s="95"/>
      <c r="RHH494" s="95"/>
      <c r="RHI494" s="95"/>
      <c r="RHJ494" s="95"/>
      <c r="RHK494" s="95"/>
      <c r="RHL494" s="95"/>
      <c r="RHM494" s="95"/>
      <c r="RHN494" s="95"/>
      <c r="RHO494" s="95"/>
      <c r="RHP494" s="95"/>
      <c r="RHQ494" s="95"/>
      <c r="RHR494" s="95"/>
      <c r="RHS494" s="95"/>
      <c r="RHT494" s="95"/>
      <c r="RHU494" s="95"/>
      <c r="RHV494" s="95"/>
      <c r="RHW494" s="95"/>
      <c r="RHX494" s="95"/>
      <c r="RHY494" s="95"/>
      <c r="RHZ494" s="95"/>
      <c r="RIA494" s="95"/>
      <c r="RIB494" s="95"/>
      <c r="RIC494" s="95"/>
      <c r="RID494" s="95"/>
      <c r="RIE494" s="95"/>
      <c r="RIF494" s="95"/>
      <c r="RIG494" s="95"/>
      <c r="RIH494" s="95"/>
      <c r="RII494" s="95"/>
      <c r="RIJ494" s="95"/>
      <c r="RIK494" s="95"/>
      <c r="RIL494" s="95"/>
      <c r="RIM494" s="95"/>
      <c r="RIN494" s="95"/>
      <c r="RIO494" s="95"/>
      <c r="RIP494" s="95"/>
      <c r="RIQ494" s="95"/>
      <c r="RIR494" s="95"/>
      <c r="RIS494" s="95"/>
      <c r="RIT494" s="95"/>
      <c r="RIU494" s="95"/>
      <c r="RIV494" s="95"/>
      <c r="RIW494" s="95"/>
      <c r="RIX494" s="95"/>
      <c r="RIY494" s="95"/>
      <c r="RIZ494" s="95"/>
      <c r="RJA494" s="95"/>
      <c r="RJB494" s="95"/>
      <c r="RJC494" s="95"/>
      <c r="RJD494" s="95"/>
      <c r="RJE494" s="95"/>
      <c r="RJF494" s="95"/>
      <c r="RJG494" s="95"/>
      <c r="RJH494" s="95"/>
      <c r="RJI494" s="95"/>
      <c r="RJJ494" s="95"/>
      <c r="RJK494" s="95"/>
      <c r="RJL494" s="95"/>
      <c r="RJM494" s="95"/>
      <c r="RJN494" s="95"/>
      <c r="RJO494" s="95"/>
      <c r="RJP494" s="95"/>
      <c r="RJQ494" s="95"/>
      <c r="RJR494" s="95"/>
      <c r="RJS494" s="95"/>
      <c r="RJT494" s="95"/>
      <c r="RJU494" s="95"/>
      <c r="RJV494" s="95"/>
      <c r="RJW494" s="95"/>
      <c r="RJX494" s="95"/>
      <c r="RJY494" s="95"/>
      <c r="RJZ494" s="95"/>
      <c r="RKA494" s="95"/>
      <c r="RKB494" s="95"/>
      <c r="RKC494" s="95"/>
      <c r="RKD494" s="95"/>
      <c r="RKE494" s="95"/>
      <c r="RKF494" s="95"/>
      <c r="RKG494" s="95"/>
      <c r="RKH494" s="95"/>
      <c r="RKI494" s="95"/>
      <c r="RKJ494" s="95"/>
      <c r="RKK494" s="95"/>
      <c r="RKL494" s="95"/>
      <c r="RKM494" s="95"/>
      <c r="RKN494" s="95"/>
      <c r="RKO494" s="95"/>
      <c r="RKP494" s="95"/>
      <c r="RKQ494" s="95"/>
      <c r="RKR494" s="95"/>
      <c r="RKS494" s="95"/>
      <c r="RKT494" s="95"/>
      <c r="RKU494" s="95"/>
      <c r="RKV494" s="95"/>
      <c r="RKW494" s="95"/>
      <c r="RKX494" s="95"/>
      <c r="RKY494" s="95"/>
      <c r="RKZ494" s="95"/>
      <c r="RLA494" s="95"/>
      <c r="RLB494" s="95"/>
      <c r="RLC494" s="95"/>
      <c r="RLD494" s="95"/>
      <c r="RLE494" s="95"/>
      <c r="RLF494" s="95"/>
      <c r="RLG494" s="95"/>
      <c r="RLH494" s="95"/>
      <c r="RLI494" s="95"/>
      <c r="RLJ494" s="95"/>
      <c r="RLK494" s="95"/>
      <c r="RLL494" s="95"/>
      <c r="RLM494" s="95"/>
      <c r="RLN494" s="95"/>
      <c r="RLO494" s="95"/>
      <c r="RLP494" s="95"/>
      <c r="RLQ494" s="95"/>
      <c r="RLR494" s="95"/>
      <c r="RLS494" s="95"/>
      <c r="RLT494" s="95"/>
      <c r="RLU494" s="95"/>
      <c r="RLV494" s="95"/>
      <c r="RLW494" s="95"/>
      <c r="RLX494" s="95"/>
      <c r="RLY494" s="95"/>
      <c r="RLZ494" s="95"/>
      <c r="RMA494" s="95"/>
      <c r="RMB494" s="95"/>
      <c r="RMC494" s="95"/>
      <c r="RMD494" s="95"/>
      <c r="RME494" s="95"/>
      <c r="RMF494" s="95"/>
      <c r="RMG494" s="95"/>
      <c r="RMH494" s="95"/>
      <c r="RMI494" s="95"/>
      <c r="RMJ494" s="95"/>
      <c r="RMK494" s="95"/>
      <c r="RML494" s="95"/>
      <c r="RMM494" s="95"/>
      <c r="RMN494" s="95"/>
      <c r="RMO494" s="95"/>
      <c r="RMP494" s="95"/>
      <c r="RMQ494" s="95"/>
      <c r="RMR494" s="95"/>
      <c r="RMS494" s="95"/>
      <c r="RMT494" s="95"/>
      <c r="RMU494" s="95"/>
      <c r="RMV494" s="95"/>
      <c r="RMW494" s="95"/>
      <c r="RMX494" s="95"/>
      <c r="RMY494" s="95"/>
      <c r="RMZ494" s="95"/>
      <c r="RNA494" s="95"/>
      <c r="RNB494" s="95"/>
      <c r="RNC494" s="95"/>
      <c r="RND494" s="95"/>
      <c r="RNE494" s="95"/>
      <c r="RNF494" s="95"/>
      <c r="RNG494" s="95"/>
      <c r="RNH494" s="95"/>
      <c r="RNI494" s="95"/>
      <c r="RNJ494" s="95"/>
      <c r="RNK494" s="95"/>
      <c r="RNL494" s="95"/>
      <c r="RNM494" s="95"/>
      <c r="RNN494" s="95"/>
      <c r="RNO494" s="95"/>
      <c r="RNP494" s="95"/>
      <c r="RNQ494" s="95"/>
      <c r="RNR494" s="95"/>
      <c r="RNS494" s="95"/>
      <c r="RNT494" s="95"/>
      <c r="RNU494" s="95"/>
      <c r="RNV494" s="95"/>
      <c r="RNW494" s="95"/>
      <c r="RNX494" s="95"/>
      <c r="RNY494" s="95"/>
      <c r="RNZ494" s="95"/>
      <c r="ROA494" s="95"/>
      <c r="ROB494" s="95"/>
      <c r="ROC494" s="95"/>
      <c r="ROD494" s="95"/>
      <c r="ROE494" s="95"/>
      <c r="ROF494" s="95"/>
      <c r="ROG494" s="95"/>
      <c r="ROH494" s="95"/>
      <c r="ROI494" s="95"/>
      <c r="ROJ494" s="95"/>
      <c r="ROK494" s="95"/>
      <c r="ROL494" s="95"/>
      <c r="ROM494" s="95"/>
      <c r="RON494" s="95"/>
      <c r="ROO494" s="95"/>
      <c r="ROP494" s="95"/>
      <c r="ROQ494" s="95"/>
      <c r="ROR494" s="95"/>
      <c r="ROS494" s="95"/>
      <c r="ROT494" s="95"/>
      <c r="ROU494" s="95"/>
      <c r="ROV494" s="95"/>
      <c r="ROW494" s="95"/>
      <c r="ROX494" s="95"/>
      <c r="ROY494" s="95"/>
      <c r="ROZ494" s="95"/>
      <c r="RPA494" s="95"/>
      <c r="RPB494" s="95"/>
      <c r="RPC494" s="95"/>
      <c r="RPD494" s="95"/>
      <c r="RPE494" s="95"/>
      <c r="RPF494" s="95"/>
      <c r="RPG494" s="95"/>
      <c r="RPH494" s="95"/>
      <c r="RPI494" s="95"/>
      <c r="RPJ494" s="95"/>
      <c r="RPK494" s="95"/>
      <c r="RPL494" s="95"/>
      <c r="RPM494" s="95"/>
      <c r="RPN494" s="95"/>
      <c r="RPO494" s="95"/>
      <c r="RPP494" s="95"/>
      <c r="RPQ494" s="95"/>
      <c r="RPR494" s="95"/>
      <c r="RPS494" s="95"/>
      <c r="RPT494" s="95"/>
      <c r="RPU494" s="95"/>
      <c r="RPV494" s="95"/>
      <c r="RPW494" s="95"/>
      <c r="RPX494" s="95"/>
      <c r="RPY494" s="95"/>
      <c r="RPZ494" s="95"/>
      <c r="RQA494" s="95"/>
      <c r="RQB494" s="95"/>
      <c r="RQC494" s="95"/>
      <c r="RQD494" s="95"/>
      <c r="RQE494" s="95"/>
      <c r="RQF494" s="95"/>
      <c r="RQG494" s="95"/>
      <c r="RQH494" s="95"/>
      <c r="RQI494" s="95"/>
      <c r="RQJ494" s="95"/>
      <c r="RQK494" s="95"/>
      <c r="RQL494" s="95"/>
      <c r="RQM494" s="95"/>
      <c r="RQN494" s="95"/>
      <c r="RQO494" s="95"/>
      <c r="RQP494" s="95"/>
      <c r="RQQ494" s="95"/>
      <c r="RQR494" s="95"/>
      <c r="RQS494" s="95"/>
      <c r="RQT494" s="95"/>
      <c r="RQU494" s="95"/>
      <c r="RQV494" s="95"/>
      <c r="RQW494" s="95"/>
      <c r="RQX494" s="95"/>
      <c r="RQY494" s="95"/>
      <c r="RQZ494" s="95"/>
      <c r="RRA494" s="95"/>
      <c r="RRB494" s="95"/>
      <c r="RRC494" s="95"/>
      <c r="RRD494" s="95"/>
      <c r="RRE494" s="95"/>
      <c r="RRF494" s="95"/>
      <c r="RRG494" s="95"/>
      <c r="RRH494" s="95"/>
      <c r="RRI494" s="95"/>
      <c r="RRJ494" s="95"/>
      <c r="RRK494" s="95"/>
      <c r="RRL494" s="95"/>
      <c r="RRM494" s="95"/>
      <c r="RRN494" s="95"/>
      <c r="RRO494" s="95"/>
      <c r="RRP494" s="95"/>
      <c r="RRQ494" s="95"/>
      <c r="RRR494" s="95"/>
      <c r="RRS494" s="95"/>
      <c r="RRT494" s="95"/>
      <c r="RRU494" s="95"/>
      <c r="RRV494" s="95"/>
      <c r="RRW494" s="95"/>
      <c r="RRX494" s="95"/>
      <c r="RRY494" s="95"/>
      <c r="RRZ494" s="95"/>
      <c r="RSA494" s="95"/>
      <c r="RSB494" s="95"/>
      <c r="RSC494" s="95"/>
      <c r="RSD494" s="95"/>
      <c r="RSE494" s="95"/>
      <c r="RSF494" s="95"/>
      <c r="RSG494" s="95"/>
      <c r="RSH494" s="95"/>
      <c r="RSI494" s="95"/>
      <c r="RSJ494" s="95"/>
      <c r="RSK494" s="95"/>
      <c r="RSL494" s="95"/>
      <c r="RSM494" s="95"/>
      <c r="RSN494" s="95"/>
      <c r="RSO494" s="95"/>
      <c r="RSP494" s="95"/>
      <c r="RSQ494" s="95"/>
      <c r="RSR494" s="95"/>
      <c r="RSS494" s="95"/>
      <c r="RST494" s="95"/>
      <c r="RSU494" s="95"/>
      <c r="RSV494" s="95"/>
      <c r="RSW494" s="95"/>
      <c r="RSX494" s="95"/>
      <c r="RSY494" s="95"/>
      <c r="RSZ494" s="95"/>
      <c r="RTA494" s="95"/>
      <c r="RTB494" s="95"/>
      <c r="RTC494" s="95"/>
      <c r="RTD494" s="95"/>
      <c r="RTE494" s="95"/>
      <c r="RTF494" s="95"/>
      <c r="RTG494" s="95"/>
      <c r="RTH494" s="95"/>
      <c r="RTI494" s="95"/>
      <c r="RTJ494" s="95"/>
      <c r="RTK494" s="95"/>
      <c r="RTL494" s="95"/>
      <c r="RTM494" s="95"/>
      <c r="RTN494" s="95"/>
      <c r="RTO494" s="95"/>
      <c r="RTP494" s="95"/>
      <c r="RTQ494" s="95"/>
      <c r="RTR494" s="95"/>
      <c r="RTS494" s="95"/>
      <c r="RTT494" s="95"/>
      <c r="RTU494" s="95"/>
      <c r="RTV494" s="95"/>
      <c r="RTW494" s="95"/>
      <c r="RTX494" s="95"/>
      <c r="RTY494" s="95"/>
      <c r="RTZ494" s="95"/>
      <c r="RUA494" s="95"/>
      <c r="RUB494" s="95"/>
      <c r="RUC494" s="95"/>
      <c r="RUD494" s="95"/>
      <c r="RUE494" s="95"/>
      <c r="RUF494" s="95"/>
      <c r="RUG494" s="95"/>
      <c r="RUH494" s="95"/>
      <c r="RUI494" s="95"/>
      <c r="RUJ494" s="95"/>
      <c r="RUK494" s="95"/>
      <c r="RUL494" s="95"/>
      <c r="RUM494" s="95"/>
      <c r="RUN494" s="95"/>
      <c r="RUO494" s="95"/>
      <c r="RUP494" s="95"/>
      <c r="RUQ494" s="95"/>
      <c r="RUR494" s="95"/>
      <c r="RUS494" s="95"/>
      <c r="RUT494" s="95"/>
      <c r="RUU494" s="95"/>
      <c r="RUV494" s="95"/>
      <c r="RUW494" s="95"/>
      <c r="RUX494" s="95"/>
      <c r="RUY494" s="95"/>
      <c r="RUZ494" s="95"/>
      <c r="RVA494" s="95"/>
      <c r="RVB494" s="95"/>
      <c r="RVC494" s="95"/>
      <c r="RVD494" s="95"/>
      <c r="RVE494" s="95"/>
      <c r="RVF494" s="95"/>
      <c r="RVG494" s="95"/>
      <c r="RVH494" s="95"/>
      <c r="RVI494" s="95"/>
      <c r="RVJ494" s="95"/>
      <c r="RVK494" s="95"/>
      <c r="RVL494" s="95"/>
      <c r="RVM494" s="95"/>
      <c r="RVN494" s="95"/>
      <c r="RVO494" s="95"/>
      <c r="RVP494" s="95"/>
      <c r="RVQ494" s="95"/>
      <c r="RVR494" s="95"/>
      <c r="RVS494" s="95"/>
      <c r="RVT494" s="95"/>
      <c r="RVU494" s="95"/>
      <c r="RVV494" s="95"/>
      <c r="RVW494" s="95"/>
      <c r="RVX494" s="95"/>
      <c r="RVY494" s="95"/>
      <c r="RVZ494" s="95"/>
      <c r="RWA494" s="95"/>
      <c r="RWB494" s="95"/>
      <c r="RWC494" s="95"/>
      <c r="RWD494" s="95"/>
      <c r="RWE494" s="95"/>
      <c r="RWF494" s="95"/>
      <c r="RWG494" s="95"/>
      <c r="RWH494" s="95"/>
      <c r="RWI494" s="95"/>
      <c r="RWJ494" s="95"/>
      <c r="RWK494" s="95"/>
      <c r="RWL494" s="95"/>
      <c r="RWM494" s="95"/>
      <c r="RWN494" s="95"/>
      <c r="RWO494" s="95"/>
      <c r="RWP494" s="95"/>
      <c r="RWQ494" s="95"/>
      <c r="RWR494" s="95"/>
      <c r="RWS494" s="95"/>
      <c r="RWT494" s="95"/>
      <c r="RWU494" s="95"/>
      <c r="RWV494" s="95"/>
      <c r="RWW494" s="95"/>
      <c r="RWX494" s="95"/>
      <c r="RWY494" s="95"/>
      <c r="RWZ494" s="95"/>
      <c r="RXA494" s="95"/>
      <c r="RXB494" s="95"/>
      <c r="RXC494" s="95"/>
      <c r="RXD494" s="95"/>
      <c r="RXE494" s="95"/>
      <c r="RXF494" s="95"/>
      <c r="RXG494" s="95"/>
      <c r="RXH494" s="95"/>
      <c r="RXI494" s="95"/>
      <c r="RXJ494" s="95"/>
      <c r="RXK494" s="95"/>
      <c r="RXL494" s="95"/>
      <c r="RXM494" s="95"/>
      <c r="RXN494" s="95"/>
      <c r="RXO494" s="95"/>
      <c r="RXP494" s="95"/>
      <c r="RXQ494" s="95"/>
      <c r="RXR494" s="95"/>
      <c r="RXS494" s="95"/>
      <c r="RXT494" s="95"/>
      <c r="RXU494" s="95"/>
      <c r="RXV494" s="95"/>
      <c r="RXW494" s="95"/>
      <c r="RXX494" s="95"/>
      <c r="RXY494" s="95"/>
      <c r="RXZ494" s="95"/>
      <c r="RYA494" s="95"/>
      <c r="RYB494" s="95"/>
      <c r="RYC494" s="95"/>
      <c r="RYD494" s="95"/>
      <c r="RYE494" s="95"/>
      <c r="RYF494" s="95"/>
      <c r="RYG494" s="95"/>
      <c r="RYH494" s="95"/>
      <c r="RYI494" s="95"/>
      <c r="RYJ494" s="95"/>
      <c r="RYK494" s="95"/>
      <c r="RYL494" s="95"/>
      <c r="RYM494" s="95"/>
      <c r="RYN494" s="95"/>
      <c r="RYO494" s="95"/>
      <c r="RYP494" s="95"/>
      <c r="RYQ494" s="95"/>
      <c r="RYR494" s="95"/>
      <c r="RYS494" s="95"/>
      <c r="RYT494" s="95"/>
      <c r="RYU494" s="95"/>
      <c r="RYV494" s="95"/>
      <c r="RYW494" s="95"/>
      <c r="RYX494" s="95"/>
      <c r="RYY494" s="95"/>
      <c r="RYZ494" s="95"/>
      <c r="RZA494" s="95"/>
      <c r="RZB494" s="95"/>
      <c r="RZC494" s="95"/>
      <c r="RZD494" s="95"/>
      <c r="RZE494" s="95"/>
      <c r="RZF494" s="95"/>
      <c r="RZG494" s="95"/>
      <c r="RZH494" s="95"/>
      <c r="RZI494" s="95"/>
      <c r="RZJ494" s="95"/>
      <c r="RZK494" s="95"/>
      <c r="RZL494" s="95"/>
      <c r="RZM494" s="95"/>
      <c r="RZN494" s="95"/>
      <c r="RZO494" s="95"/>
      <c r="RZP494" s="95"/>
      <c r="RZQ494" s="95"/>
      <c r="RZR494" s="95"/>
      <c r="RZS494" s="95"/>
      <c r="RZT494" s="95"/>
      <c r="RZU494" s="95"/>
      <c r="RZV494" s="95"/>
      <c r="RZW494" s="95"/>
      <c r="RZX494" s="95"/>
      <c r="RZY494" s="95"/>
      <c r="RZZ494" s="95"/>
      <c r="SAA494" s="95"/>
      <c r="SAB494" s="95"/>
      <c r="SAC494" s="95"/>
      <c r="SAD494" s="95"/>
      <c r="SAE494" s="95"/>
      <c r="SAF494" s="95"/>
      <c r="SAG494" s="95"/>
      <c r="SAH494" s="95"/>
      <c r="SAI494" s="95"/>
      <c r="SAJ494" s="95"/>
      <c r="SAK494" s="95"/>
      <c r="SAL494" s="95"/>
      <c r="SAM494" s="95"/>
      <c r="SAN494" s="95"/>
      <c r="SAO494" s="95"/>
      <c r="SAP494" s="95"/>
      <c r="SAQ494" s="95"/>
      <c r="SAR494" s="95"/>
      <c r="SAS494" s="95"/>
      <c r="SAT494" s="95"/>
      <c r="SAU494" s="95"/>
      <c r="SAV494" s="95"/>
      <c r="SAW494" s="95"/>
      <c r="SAX494" s="95"/>
      <c r="SAY494" s="95"/>
      <c r="SAZ494" s="95"/>
      <c r="SBA494" s="95"/>
      <c r="SBB494" s="95"/>
      <c r="SBC494" s="95"/>
      <c r="SBD494" s="95"/>
      <c r="SBE494" s="95"/>
      <c r="SBF494" s="95"/>
      <c r="SBG494" s="95"/>
      <c r="SBH494" s="95"/>
      <c r="SBI494" s="95"/>
      <c r="SBJ494" s="95"/>
      <c r="SBK494" s="95"/>
      <c r="SBL494" s="95"/>
      <c r="SBM494" s="95"/>
      <c r="SBN494" s="95"/>
      <c r="SBO494" s="95"/>
      <c r="SBP494" s="95"/>
      <c r="SBQ494" s="95"/>
      <c r="SBR494" s="95"/>
      <c r="SBS494" s="95"/>
      <c r="SBT494" s="95"/>
      <c r="SBU494" s="95"/>
      <c r="SBV494" s="95"/>
      <c r="SBW494" s="95"/>
      <c r="SBX494" s="95"/>
      <c r="SBY494" s="95"/>
      <c r="SBZ494" s="95"/>
      <c r="SCA494" s="95"/>
      <c r="SCB494" s="95"/>
      <c r="SCC494" s="95"/>
      <c r="SCD494" s="95"/>
      <c r="SCE494" s="95"/>
      <c r="SCF494" s="95"/>
      <c r="SCG494" s="95"/>
      <c r="SCH494" s="95"/>
      <c r="SCI494" s="95"/>
      <c r="SCJ494" s="95"/>
      <c r="SCK494" s="95"/>
      <c r="SCL494" s="95"/>
      <c r="SCM494" s="95"/>
      <c r="SCN494" s="95"/>
      <c r="SCO494" s="95"/>
      <c r="SCP494" s="95"/>
      <c r="SCQ494" s="95"/>
      <c r="SCR494" s="95"/>
      <c r="SCS494" s="95"/>
      <c r="SCT494" s="95"/>
      <c r="SCU494" s="95"/>
      <c r="SCV494" s="95"/>
      <c r="SCW494" s="95"/>
      <c r="SCX494" s="95"/>
      <c r="SCY494" s="95"/>
      <c r="SCZ494" s="95"/>
      <c r="SDA494" s="95"/>
      <c r="SDB494" s="95"/>
      <c r="SDC494" s="95"/>
      <c r="SDD494" s="95"/>
      <c r="SDE494" s="95"/>
      <c r="SDF494" s="95"/>
      <c r="SDG494" s="95"/>
      <c r="SDH494" s="95"/>
      <c r="SDI494" s="95"/>
      <c r="SDJ494" s="95"/>
      <c r="SDK494" s="95"/>
      <c r="SDL494" s="95"/>
      <c r="SDM494" s="95"/>
      <c r="SDN494" s="95"/>
      <c r="SDO494" s="95"/>
      <c r="SDP494" s="95"/>
      <c r="SDQ494" s="95"/>
      <c r="SDR494" s="95"/>
      <c r="SDS494" s="95"/>
      <c r="SDT494" s="95"/>
      <c r="SDU494" s="95"/>
      <c r="SDV494" s="95"/>
      <c r="SDW494" s="95"/>
      <c r="SDX494" s="95"/>
      <c r="SDY494" s="95"/>
      <c r="SDZ494" s="95"/>
      <c r="SEA494" s="95"/>
      <c r="SEB494" s="95"/>
      <c r="SEC494" s="95"/>
      <c r="SED494" s="95"/>
      <c r="SEE494" s="95"/>
      <c r="SEF494" s="95"/>
      <c r="SEG494" s="95"/>
      <c r="SEH494" s="95"/>
      <c r="SEI494" s="95"/>
      <c r="SEJ494" s="95"/>
      <c r="SEK494" s="95"/>
      <c r="SEL494" s="95"/>
      <c r="SEM494" s="95"/>
      <c r="SEN494" s="95"/>
      <c r="SEO494" s="95"/>
      <c r="SEP494" s="95"/>
      <c r="SEQ494" s="95"/>
      <c r="SER494" s="95"/>
      <c r="SES494" s="95"/>
      <c r="SET494" s="95"/>
      <c r="SEU494" s="95"/>
      <c r="SEV494" s="95"/>
      <c r="SEW494" s="95"/>
      <c r="SEX494" s="95"/>
      <c r="SEY494" s="95"/>
      <c r="SEZ494" s="95"/>
      <c r="SFA494" s="95"/>
      <c r="SFB494" s="95"/>
      <c r="SFC494" s="95"/>
      <c r="SFD494" s="95"/>
      <c r="SFE494" s="95"/>
      <c r="SFF494" s="95"/>
      <c r="SFG494" s="95"/>
      <c r="SFH494" s="95"/>
      <c r="SFI494" s="95"/>
      <c r="SFJ494" s="95"/>
      <c r="SFK494" s="95"/>
      <c r="SFL494" s="95"/>
      <c r="SFM494" s="95"/>
      <c r="SFN494" s="95"/>
      <c r="SFO494" s="95"/>
      <c r="SFP494" s="95"/>
      <c r="SFQ494" s="95"/>
      <c r="SFR494" s="95"/>
      <c r="SFS494" s="95"/>
      <c r="SFT494" s="95"/>
      <c r="SFU494" s="95"/>
      <c r="SFV494" s="95"/>
      <c r="SFW494" s="95"/>
      <c r="SFX494" s="95"/>
      <c r="SFY494" s="95"/>
      <c r="SFZ494" s="95"/>
      <c r="SGA494" s="95"/>
      <c r="SGB494" s="95"/>
      <c r="SGC494" s="95"/>
      <c r="SGD494" s="95"/>
      <c r="SGE494" s="95"/>
      <c r="SGF494" s="95"/>
      <c r="SGG494" s="95"/>
      <c r="SGH494" s="95"/>
      <c r="SGI494" s="95"/>
      <c r="SGJ494" s="95"/>
      <c r="SGK494" s="95"/>
      <c r="SGL494" s="95"/>
      <c r="SGM494" s="95"/>
      <c r="SGN494" s="95"/>
      <c r="SGO494" s="95"/>
      <c r="SGP494" s="95"/>
      <c r="SGQ494" s="95"/>
      <c r="SGR494" s="95"/>
      <c r="SGS494" s="95"/>
      <c r="SGT494" s="95"/>
      <c r="SGU494" s="95"/>
      <c r="SGV494" s="95"/>
      <c r="SGW494" s="95"/>
      <c r="SGX494" s="95"/>
      <c r="SGY494" s="95"/>
      <c r="SGZ494" s="95"/>
      <c r="SHA494" s="95"/>
      <c r="SHB494" s="95"/>
      <c r="SHC494" s="95"/>
      <c r="SHD494" s="95"/>
      <c r="SHE494" s="95"/>
      <c r="SHF494" s="95"/>
      <c r="SHG494" s="95"/>
      <c r="SHH494" s="95"/>
      <c r="SHI494" s="95"/>
      <c r="SHJ494" s="95"/>
      <c r="SHK494" s="95"/>
      <c r="SHL494" s="95"/>
      <c r="SHM494" s="95"/>
      <c r="SHN494" s="95"/>
      <c r="SHO494" s="95"/>
      <c r="SHP494" s="95"/>
      <c r="SHQ494" s="95"/>
      <c r="SHR494" s="95"/>
      <c r="SHS494" s="95"/>
      <c r="SHT494" s="95"/>
      <c r="SHU494" s="95"/>
      <c r="SHV494" s="95"/>
      <c r="SHW494" s="95"/>
      <c r="SHX494" s="95"/>
      <c r="SHY494" s="95"/>
      <c r="SHZ494" s="95"/>
      <c r="SIA494" s="95"/>
      <c r="SIB494" s="95"/>
      <c r="SIC494" s="95"/>
      <c r="SID494" s="95"/>
      <c r="SIE494" s="95"/>
      <c r="SIF494" s="95"/>
      <c r="SIG494" s="95"/>
      <c r="SIH494" s="95"/>
      <c r="SII494" s="95"/>
      <c r="SIJ494" s="95"/>
      <c r="SIK494" s="95"/>
      <c r="SIL494" s="95"/>
      <c r="SIM494" s="95"/>
      <c r="SIN494" s="95"/>
      <c r="SIO494" s="95"/>
      <c r="SIP494" s="95"/>
      <c r="SIQ494" s="95"/>
      <c r="SIR494" s="95"/>
      <c r="SIS494" s="95"/>
      <c r="SIT494" s="95"/>
      <c r="SIU494" s="95"/>
      <c r="SIV494" s="95"/>
      <c r="SIW494" s="95"/>
      <c r="SIX494" s="95"/>
      <c r="SIY494" s="95"/>
      <c r="SIZ494" s="95"/>
      <c r="SJA494" s="95"/>
      <c r="SJB494" s="95"/>
      <c r="SJC494" s="95"/>
      <c r="SJD494" s="95"/>
      <c r="SJE494" s="95"/>
      <c r="SJF494" s="95"/>
      <c r="SJG494" s="95"/>
      <c r="SJH494" s="95"/>
      <c r="SJI494" s="95"/>
      <c r="SJJ494" s="95"/>
      <c r="SJK494" s="95"/>
      <c r="SJL494" s="95"/>
      <c r="SJM494" s="95"/>
      <c r="SJN494" s="95"/>
      <c r="SJO494" s="95"/>
      <c r="SJP494" s="95"/>
      <c r="SJQ494" s="95"/>
      <c r="SJR494" s="95"/>
      <c r="SJS494" s="95"/>
      <c r="SJT494" s="95"/>
      <c r="SJU494" s="95"/>
      <c r="SJV494" s="95"/>
      <c r="SJW494" s="95"/>
      <c r="SJX494" s="95"/>
      <c r="SJY494" s="95"/>
      <c r="SJZ494" s="95"/>
      <c r="SKA494" s="95"/>
      <c r="SKB494" s="95"/>
      <c r="SKC494" s="95"/>
      <c r="SKD494" s="95"/>
      <c r="SKE494" s="95"/>
      <c r="SKF494" s="95"/>
      <c r="SKG494" s="95"/>
      <c r="SKH494" s="95"/>
      <c r="SKI494" s="95"/>
      <c r="SKJ494" s="95"/>
      <c r="SKK494" s="95"/>
      <c r="SKL494" s="95"/>
      <c r="SKM494" s="95"/>
      <c r="SKN494" s="95"/>
      <c r="SKO494" s="95"/>
      <c r="SKP494" s="95"/>
      <c r="SKQ494" s="95"/>
      <c r="SKR494" s="95"/>
      <c r="SKS494" s="95"/>
      <c r="SKT494" s="95"/>
      <c r="SKU494" s="95"/>
      <c r="SKV494" s="95"/>
      <c r="SKW494" s="95"/>
      <c r="SKX494" s="95"/>
      <c r="SKY494" s="95"/>
      <c r="SKZ494" s="95"/>
      <c r="SLA494" s="95"/>
      <c r="SLB494" s="95"/>
      <c r="SLC494" s="95"/>
      <c r="SLD494" s="95"/>
      <c r="SLE494" s="95"/>
      <c r="SLF494" s="95"/>
      <c r="SLG494" s="95"/>
      <c r="SLH494" s="95"/>
      <c r="SLI494" s="95"/>
      <c r="SLJ494" s="95"/>
      <c r="SLK494" s="95"/>
      <c r="SLL494" s="95"/>
      <c r="SLM494" s="95"/>
      <c r="SLN494" s="95"/>
      <c r="SLO494" s="95"/>
      <c r="SLP494" s="95"/>
      <c r="SLQ494" s="95"/>
      <c r="SLR494" s="95"/>
      <c r="SLS494" s="95"/>
      <c r="SLT494" s="95"/>
      <c r="SLU494" s="95"/>
      <c r="SLV494" s="95"/>
      <c r="SLW494" s="95"/>
      <c r="SLX494" s="95"/>
      <c r="SLY494" s="95"/>
      <c r="SLZ494" s="95"/>
      <c r="SMA494" s="95"/>
      <c r="SMB494" s="95"/>
      <c r="SMC494" s="95"/>
      <c r="SMD494" s="95"/>
      <c r="SME494" s="95"/>
      <c r="SMF494" s="95"/>
      <c r="SMG494" s="95"/>
      <c r="SMH494" s="95"/>
      <c r="SMI494" s="95"/>
      <c r="SMJ494" s="95"/>
      <c r="SMK494" s="95"/>
      <c r="SML494" s="95"/>
      <c r="SMM494" s="95"/>
      <c r="SMN494" s="95"/>
      <c r="SMO494" s="95"/>
      <c r="SMP494" s="95"/>
      <c r="SMQ494" s="95"/>
      <c r="SMR494" s="95"/>
      <c r="SMS494" s="95"/>
      <c r="SMT494" s="95"/>
      <c r="SMU494" s="95"/>
      <c r="SMV494" s="95"/>
      <c r="SMW494" s="95"/>
      <c r="SMX494" s="95"/>
      <c r="SMY494" s="95"/>
      <c r="SMZ494" s="95"/>
      <c r="SNA494" s="95"/>
      <c r="SNB494" s="95"/>
      <c r="SNC494" s="95"/>
      <c r="SND494" s="95"/>
      <c r="SNE494" s="95"/>
      <c r="SNF494" s="95"/>
      <c r="SNG494" s="95"/>
      <c r="SNH494" s="95"/>
      <c r="SNI494" s="95"/>
      <c r="SNJ494" s="95"/>
      <c r="SNK494" s="95"/>
      <c r="SNL494" s="95"/>
      <c r="SNM494" s="95"/>
      <c r="SNN494" s="95"/>
      <c r="SNO494" s="95"/>
      <c r="SNP494" s="95"/>
      <c r="SNQ494" s="95"/>
      <c r="SNR494" s="95"/>
      <c r="SNS494" s="95"/>
      <c r="SNT494" s="95"/>
      <c r="SNU494" s="95"/>
      <c r="SNV494" s="95"/>
      <c r="SNW494" s="95"/>
      <c r="SNX494" s="95"/>
      <c r="SNY494" s="95"/>
      <c r="SNZ494" s="95"/>
      <c r="SOA494" s="95"/>
      <c r="SOB494" s="95"/>
      <c r="SOC494" s="95"/>
      <c r="SOD494" s="95"/>
      <c r="SOE494" s="95"/>
      <c r="SOF494" s="95"/>
      <c r="SOG494" s="95"/>
      <c r="SOH494" s="95"/>
      <c r="SOI494" s="95"/>
      <c r="SOJ494" s="95"/>
      <c r="SOK494" s="95"/>
      <c r="SOL494" s="95"/>
      <c r="SOM494" s="95"/>
      <c r="SON494" s="95"/>
      <c r="SOO494" s="95"/>
      <c r="SOP494" s="95"/>
      <c r="SOQ494" s="95"/>
      <c r="SOR494" s="95"/>
      <c r="SOS494" s="95"/>
      <c r="SOT494" s="95"/>
      <c r="SOU494" s="95"/>
      <c r="SOV494" s="95"/>
      <c r="SOW494" s="95"/>
      <c r="SOX494" s="95"/>
      <c r="SOY494" s="95"/>
      <c r="SOZ494" s="95"/>
      <c r="SPA494" s="95"/>
      <c r="SPB494" s="95"/>
      <c r="SPC494" s="95"/>
      <c r="SPD494" s="95"/>
      <c r="SPE494" s="95"/>
      <c r="SPF494" s="95"/>
      <c r="SPG494" s="95"/>
      <c r="SPH494" s="95"/>
      <c r="SPI494" s="95"/>
      <c r="SPJ494" s="95"/>
      <c r="SPK494" s="95"/>
      <c r="SPL494" s="95"/>
      <c r="SPM494" s="95"/>
      <c r="SPN494" s="95"/>
      <c r="SPO494" s="95"/>
      <c r="SPP494" s="95"/>
      <c r="SPQ494" s="95"/>
      <c r="SPR494" s="95"/>
      <c r="SPS494" s="95"/>
      <c r="SPT494" s="95"/>
      <c r="SPU494" s="95"/>
      <c r="SPV494" s="95"/>
      <c r="SPW494" s="95"/>
      <c r="SPX494" s="95"/>
      <c r="SPY494" s="95"/>
      <c r="SPZ494" s="95"/>
      <c r="SQA494" s="95"/>
      <c r="SQB494" s="95"/>
      <c r="SQC494" s="95"/>
      <c r="SQD494" s="95"/>
      <c r="SQE494" s="95"/>
      <c r="SQF494" s="95"/>
      <c r="SQG494" s="95"/>
      <c r="SQH494" s="95"/>
      <c r="SQI494" s="95"/>
      <c r="SQJ494" s="95"/>
      <c r="SQK494" s="95"/>
      <c r="SQL494" s="95"/>
      <c r="SQM494" s="95"/>
      <c r="SQN494" s="95"/>
      <c r="SQO494" s="95"/>
      <c r="SQP494" s="95"/>
      <c r="SQQ494" s="95"/>
      <c r="SQR494" s="95"/>
      <c r="SQS494" s="95"/>
      <c r="SQT494" s="95"/>
      <c r="SQU494" s="95"/>
      <c r="SQV494" s="95"/>
      <c r="SQW494" s="95"/>
      <c r="SQX494" s="95"/>
      <c r="SQY494" s="95"/>
      <c r="SQZ494" s="95"/>
      <c r="SRA494" s="95"/>
      <c r="SRB494" s="95"/>
      <c r="SRC494" s="95"/>
      <c r="SRD494" s="95"/>
      <c r="SRE494" s="95"/>
      <c r="SRF494" s="95"/>
      <c r="SRG494" s="95"/>
      <c r="SRH494" s="95"/>
      <c r="SRI494" s="95"/>
      <c r="SRJ494" s="95"/>
      <c r="SRK494" s="95"/>
      <c r="SRL494" s="95"/>
      <c r="SRM494" s="95"/>
      <c r="SRN494" s="95"/>
      <c r="SRO494" s="95"/>
      <c r="SRP494" s="95"/>
      <c r="SRQ494" s="95"/>
      <c r="SRR494" s="95"/>
      <c r="SRS494" s="95"/>
      <c r="SRT494" s="95"/>
      <c r="SRU494" s="95"/>
      <c r="SRV494" s="95"/>
      <c r="SRW494" s="95"/>
      <c r="SRX494" s="95"/>
      <c r="SRY494" s="95"/>
      <c r="SRZ494" s="95"/>
      <c r="SSA494" s="95"/>
      <c r="SSB494" s="95"/>
      <c r="SSC494" s="95"/>
      <c r="SSD494" s="95"/>
      <c r="SSE494" s="95"/>
      <c r="SSF494" s="95"/>
      <c r="SSG494" s="95"/>
      <c r="SSH494" s="95"/>
      <c r="SSI494" s="95"/>
      <c r="SSJ494" s="95"/>
      <c r="SSK494" s="95"/>
      <c r="SSL494" s="95"/>
      <c r="SSM494" s="95"/>
      <c r="SSN494" s="95"/>
      <c r="SSO494" s="95"/>
      <c r="SSP494" s="95"/>
      <c r="SSQ494" s="95"/>
      <c r="SSR494" s="95"/>
      <c r="SSS494" s="95"/>
      <c r="SST494" s="95"/>
      <c r="SSU494" s="95"/>
      <c r="SSV494" s="95"/>
      <c r="SSW494" s="95"/>
      <c r="SSX494" s="95"/>
      <c r="SSY494" s="95"/>
      <c r="SSZ494" s="95"/>
      <c r="STA494" s="95"/>
      <c r="STB494" s="95"/>
      <c r="STC494" s="95"/>
      <c r="STD494" s="95"/>
      <c r="STE494" s="95"/>
      <c r="STF494" s="95"/>
      <c r="STG494" s="95"/>
      <c r="STH494" s="95"/>
      <c r="STI494" s="95"/>
      <c r="STJ494" s="95"/>
      <c r="STK494" s="95"/>
      <c r="STL494" s="95"/>
      <c r="STM494" s="95"/>
      <c r="STN494" s="95"/>
      <c r="STO494" s="95"/>
      <c r="STP494" s="95"/>
      <c r="STQ494" s="95"/>
      <c r="STR494" s="95"/>
      <c r="STS494" s="95"/>
      <c r="STT494" s="95"/>
      <c r="STU494" s="95"/>
      <c r="STV494" s="95"/>
      <c r="STW494" s="95"/>
      <c r="STX494" s="95"/>
      <c r="STY494" s="95"/>
      <c r="STZ494" s="95"/>
      <c r="SUA494" s="95"/>
      <c r="SUB494" s="95"/>
      <c r="SUC494" s="95"/>
      <c r="SUD494" s="95"/>
      <c r="SUE494" s="95"/>
      <c r="SUF494" s="95"/>
      <c r="SUG494" s="95"/>
      <c r="SUH494" s="95"/>
      <c r="SUI494" s="95"/>
      <c r="SUJ494" s="95"/>
      <c r="SUK494" s="95"/>
      <c r="SUL494" s="95"/>
      <c r="SUM494" s="95"/>
      <c r="SUN494" s="95"/>
      <c r="SUO494" s="95"/>
      <c r="SUP494" s="95"/>
      <c r="SUQ494" s="95"/>
      <c r="SUR494" s="95"/>
      <c r="SUS494" s="95"/>
      <c r="SUT494" s="95"/>
      <c r="SUU494" s="95"/>
      <c r="SUV494" s="95"/>
      <c r="SUW494" s="95"/>
      <c r="SUX494" s="95"/>
      <c r="SUY494" s="95"/>
      <c r="SUZ494" s="95"/>
      <c r="SVA494" s="95"/>
      <c r="SVB494" s="95"/>
      <c r="SVC494" s="95"/>
      <c r="SVD494" s="95"/>
      <c r="SVE494" s="95"/>
      <c r="SVF494" s="95"/>
      <c r="SVG494" s="95"/>
      <c r="SVH494" s="95"/>
      <c r="SVI494" s="95"/>
      <c r="SVJ494" s="95"/>
      <c r="SVK494" s="95"/>
      <c r="SVL494" s="95"/>
      <c r="SVM494" s="95"/>
      <c r="SVN494" s="95"/>
      <c r="SVO494" s="95"/>
      <c r="SVP494" s="95"/>
      <c r="SVQ494" s="95"/>
      <c r="SVR494" s="95"/>
      <c r="SVS494" s="95"/>
      <c r="SVT494" s="95"/>
      <c r="SVU494" s="95"/>
      <c r="SVV494" s="95"/>
      <c r="SVW494" s="95"/>
      <c r="SVX494" s="95"/>
      <c r="SVY494" s="95"/>
      <c r="SVZ494" s="95"/>
      <c r="SWA494" s="95"/>
      <c r="SWB494" s="95"/>
      <c r="SWC494" s="95"/>
      <c r="SWD494" s="95"/>
      <c r="SWE494" s="95"/>
      <c r="SWF494" s="95"/>
      <c r="SWG494" s="95"/>
      <c r="SWH494" s="95"/>
      <c r="SWI494" s="95"/>
      <c r="SWJ494" s="95"/>
      <c r="SWK494" s="95"/>
      <c r="SWL494" s="95"/>
      <c r="SWM494" s="95"/>
      <c r="SWN494" s="95"/>
      <c r="SWO494" s="95"/>
      <c r="SWP494" s="95"/>
      <c r="SWQ494" s="95"/>
      <c r="SWR494" s="95"/>
      <c r="SWS494" s="95"/>
      <c r="SWT494" s="95"/>
      <c r="SWU494" s="95"/>
      <c r="SWV494" s="95"/>
      <c r="SWW494" s="95"/>
      <c r="SWX494" s="95"/>
      <c r="SWY494" s="95"/>
      <c r="SWZ494" s="95"/>
      <c r="SXA494" s="95"/>
      <c r="SXB494" s="95"/>
      <c r="SXC494" s="95"/>
      <c r="SXD494" s="95"/>
      <c r="SXE494" s="95"/>
      <c r="SXF494" s="95"/>
      <c r="SXG494" s="95"/>
      <c r="SXH494" s="95"/>
      <c r="SXI494" s="95"/>
      <c r="SXJ494" s="95"/>
      <c r="SXK494" s="95"/>
      <c r="SXL494" s="95"/>
      <c r="SXM494" s="95"/>
      <c r="SXN494" s="95"/>
      <c r="SXO494" s="95"/>
      <c r="SXP494" s="95"/>
      <c r="SXQ494" s="95"/>
      <c r="SXR494" s="95"/>
      <c r="SXS494" s="95"/>
      <c r="SXT494" s="95"/>
      <c r="SXU494" s="95"/>
      <c r="SXV494" s="95"/>
      <c r="SXW494" s="95"/>
      <c r="SXX494" s="95"/>
      <c r="SXY494" s="95"/>
      <c r="SXZ494" s="95"/>
      <c r="SYA494" s="95"/>
      <c r="SYB494" s="95"/>
      <c r="SYC494" s="95"/>
      <c r="SYD494" s="95"/>
      <c r="SYE494" s="95"/>
      <c r="SYF494" s="95"/>
      <c r="SYG494" s="95"/>
      <c r="SYH494" s="95"/>
      <c r="SYI494" s="95"/>
      <c r="SYJ494" s="95"/>
      <c r="SYK494" s="95"/>
      <c r="SYL494" s="95"/>
      <c r="SYM494" s="95"/>
      <c r="SYN494" s="95"/>
      <c r="SYO494" s="95"/>
      <c r="SYP494" s="95"/>
      <c r="SYQ494" s="95"/>
      <c r="SYR494" s="95"/>
      <c r="SYS494" s="95"/>
      <c r="SYT494" s="95"/>
      <c r="SYU494" s="95"/>
      <c r="SYV494" s="95"/>
      <c r="SYW494" s="95"/>
      <c r="SYX494" s="95"/>
      <c r="SYY494" s="95"/>
      <c r="SYZ494" s="95"/>
      <c r="SZA494" s="95"/>
      <c r="SZB494" s="95"/>
      <c r="SZC494" s="95"/>
      <c r="SZD494" s="95"/>
      <c r="SZE494" s="95"/>
      <c r="SZF494" s="95"/>
      <c r="SZG494" s="95"/>
      <c r="SZH494" s="95"/>
      <c r="SZI494" s="95"/>
      <c r="SZJ494" s="95"/>
      <c r="SZK494" s="95"/>
      <c r="SZL494" s="95"/>
      <c r="SZM494" s="95"/>
      <c r="SZN494" s="95"/>
      <c r="SZO494" s="95"/>
      <c r="SZP494" s="95"/>
      <c r="SZQ494" s="95"/>
      <c r="SZR494" s="95"/>
      <c r="SZS494" s="95"/>
      <c r="SZT494" s="95"/>
      <c r="SZU494" s="95"/>
      <c r="SZV494" s="95"/>
      <c r="SZW494" s="95"/>
      <c r="SZX494" s="95"/>
      <c r="SZY494" s="95"/>
      <c r="SZZ494" s="95"/>
      <c r="TAA494" s="95"/>
      <c r="TAB494" s="95"/>
      <c r="TAC494" s="95"/>
      <c r="TAD494" s="95"/>
      <c r="TAE494" s="95"/>
      <c r="TAF494" s="95"/>
      <c r="TAG494" s="95"/>
      <c r="TAH494" s="95"/>
      <c r="TAI494" s="95"/>
      <c r="TAJ494" s="95"/>
      <c r="TAK494" s="95"/>
      <c r="TAL494" s="95"/>
      <c r="TAM494" s="95"/>
      <c r="TAN494" s="95"/>
      <c r="TAO494" s="95"/>
      <c r="TAP494" s="95"/>
      <c r="TAQ494" s="95"/>
      <c r="TAR494" s="95"/>
      <c r="TAS494" s="95"/>
      <c r="TAT494" s="95"/>
      <c r="TAU494" s="95"/>
      <c r="TAV494" s="95"/>
      <c r="TAW494" s="95"/>
      <c r="TAX494" s="95"/>
      <c r="TAY494" s="95"/>
      <c r="TAZ494" s="95"/>
      <c r="TBA494" s="95"/>
      <c r="TBB494" s="95"/>
      <c r="TBC494" s="95"/>
      <c r="TBD494" s="95"/>
      <c r="TBE494" s="95"/>
      <c r="TBF494" s="95"/>
      <c r="TBG494" s="95"/>
      <c r="TBH494" s="95"/>
      <c r="TBI494" s="95"/>
      <c r="TBJ494" s="95"/>
      <c r="TBK494" s="95"/>
      <c r="TBL494" s="95"/>
      <c r="TBM494" s="95"/>
      <c r="TBN494" s="95"/>
      <c r="TBO494" s="95"/>
      <c r="TBP494" s="95"/>
      <c r="TBQ494" s="95"/>
      <c r="TBR494" s="95"/>
      <c r="TBS494" s="95"/>
      <c r="TBT494" s="95"/>
      <c r="TBU494" s="95"/>
      <c r="TBV494" s="95"/>
      <c r="TBW494" s="95"/>
      <c r="TBX494" s="95"/>
      <c r="TBY494" s="95"/>
      <c r="TBZ494" s="95"/>
      <c r="TCA494" s="95"/>
      <c r="TCB494" s="95"/>
      <c r="TCC494" s="95"/>
      <c r="TCD494" s="95"/>
      <c r="TCE494" s="95"/>
      <c r="TCF494" s="95"/>
      <c r="TCG494" s="95"/>
      <c r="TCH494" s="95"/>
      <c r="TCI494" s="95"/>
      <c r="TCJ494" s="95"/>
      <c r="TCK494" s="95"/>
      <c r="TCL494" s="95"/>
      <c r="TCM494" s="95"/>
      <c r="TCN494" s="95"/>
      <c r="TCO494" s="95"/>
      <c r="TCP494" s="95"/>
      <c r="TCQ494" s="95"/>
      <c r="TCR494" s="95"/>
      <c r="TCS494" s="95"/>
      <c r="TCT494" s="95"/>
      <c r="TCU494" s="95"/>
      <c r="TCV494" s="95"/>
      <c r="TCW494" s="95"/>
      <c r="TCX494" s="95"/>
      <c r="TCY494" s="95"/>
      <c r="TCZ494" s="95"/>
      <c r="TDA494" s="95"/>
      <c r="TDB494" s="95"/>
      <c r="TDC494" s="95"/>
      <c r="TDD494" s="95"/>
      <c r="TDE494" s="95"/>
      <c r="TDF494" s="95"/>
      <c r="TDG494" s="95"/>
      <c r="TDH494" s="95"/>
      <c r="TDI494" s="95"/>
      <c r="TDJ494" s="95"/>
      <c r="TDK494" s="95"/>
      <c r="TDL494" s="95"/>
      <c r="TDM494" s="95"/>
      <c r="TDN494" s="95"/>
      <c r="TDO494" s="95"/>
      <c r="TDP494" s="95"/>
      <c r="TDQ494" s="95"/>
      <c r="TDR494" s="95"/>
      <c r="TDS494" s="95"/>
      <c r="TDT494" s="95"/>
      <c r="TDU494" s="95"/>
      <c r="TDV494" s="95"/>
      <c r="TDW494" s="95"/>
      <c r="TDX494" s="95"/>
      <c r="TDY494" s="95"/>
      <c r="TDZ494" s="95"/>
      <c r="TEA494" s="95"/>
      <c r="TEB494" s="95"/>
      <c r="TEC494" s="95"/>
      <c r="TED494" s="95"/>
      <c r="TEE494" s="95"/>
      <c r="TEF494" s="95"/>
      <c r="TEG494" s="95"/>
      <c r="TEH494" s="95"/>
      <c r="TEI494" s="95"/>
      <c r="TEJ494" s="95"/>
      <c r="TEK494" s="95"/>
      <c r="TEL494" s="95"/>
      <c r="TEM494" s="95"/>
      <c r="TEN494" s="95"/>
      <c r="TEO494" s="95"/>
      <c r="TEP494" s="95"/>
      <c r="TEQ494" s="95"/>
      <c r="TER494" s="95"/>
      <c r="TES494" s="95"/>
      <c r="TET494" s="95"/>
      <c r="TEU494" s="95"/>
      <c r="TEV494" s="95"/>
      <c r="TEW494" s="95"/>
      <c r="TEX494" s="95"/>
      <c r="TEY494" s="95"/>
      <c r="TEZ494" s="95"/>
      <c r="TFA494" s="95"/>
      <c r="TFB494" s="95"/>
      <c r="TFC494" s="95"/>
      <c r="TFD494" s="95"/>
      <c r="TFE494" s="95"/>
      <c r="TFF494" s="95"/>
      <c r="TFG494" s="95"/>
      <c r="TFH494" s="95"/>
      <c r="TFI494" s="95"/>
      <c r="TFJ494" s="95"/>
      <c r="TFK494" s="95"/>
      <c r="TFL494" s="95"/>
      <c r="TFM494" s="95"/>
      <c r="TFN494" s="95"/>
      <c r="TFO494" s="95"/>
      <c r="TFP494" s="95"/>
      <c r="TFQ494" s="95"/>
      <c r="TFR494" s="95"/>
      <c r="TFS494" s="95"/>
      <c r="TFT494" s="95"/>
      <c r="TFU494" s="95"/>
      <c r="TFV494" s="95"/>
      <c r="TFW494" s="95"/>
      <c r="TFX494" s="95"/>
      <c r="TFY494" s="95"/>
      <c r="TFZ494" s="95"/>
      <c r="TGA494" s="95"/>
      <c r="TGB494" s="95"/>
      <c r="TGC494" s="95"/>
      <c r="TGD494" s="95"/>
      <c r="TGE494" s="95"/>
      <c r="TGF494" s="95"/>
      <c r="TGG494" s="95"/>
      <c r="TGH494" s="95"/>
      <c r="TGI494" s="95"/>
      <c r="TGJ494" s="95"/>
      <c r="TGK494" s="95"/>
      <c r="TGL494" s="95"/>
      <c r="TGM494" s="95"/>
      <c r="TGN494" s="95"/>
      <c r="TGO494" s="95"/>
      <c r="TGP494" s="95"/>
      <c r="TGQ494" s="95"/>
      <c r="TGR494" s="95"/>
      <c r="TGS494" s="95"/>
      <c r="TGT494" s="95"/>
      <c r="TGU494" s="95"/>
      <c r="TGV494" s="95"/>
      <c r="TGW494" s="95"/>
      <c r="TGX494" s="95"/>
      <c r="TGY494" s="95"/>
      <c r="TGZ494" s="95"/>
      <c r="THA494" s="95"/>
      <c r="THB494" s="95"/>
      <c r="THC494" s="95"/>
      <c r="THD494" s="95"/>
      <c r="THE494" s="95"/>
      <c r="THF494" s="95"/>
      <c r="THG494" s="95"/>
      <c r="THH494" s="95"/>
      <c r="THI494" s="95"/>
      <c r="THJ494" s="95"/>
      <c r="THK494" s="95"/>
      <c r="THL494" s="95"/>
      <c r="THM494" s="95"/>
      <c r="THN494" s="95"/>
      <c r="THO494" s="95"/>
      <c r="THP494" s="95"/>
      <c r="THQ494" s="95"/>
      <c r="THR494" s="95"/>
      <c r="THS494" s="95"/>
      <c r="THT494" s="95"/>
      <c r="THU494" s="95"/>
      <c r="THV494" s="95"/>
      <c r="THW494" s="95"/>
      <c r="THX494" s="95"/>
      <c r="THY494" s="95"/>
      <c r="THZ494" s="95"/>
      <c r="TIA494" s="95"/>
      <c r="TIB494" s="95"/>
      <c r="TIC494" s="95"/>
      <c r="TID494" s="95"/>
      <c r="TIE494" s="95"/>
      <c r="TIF494" s="95"/>
      <c r="TIG494" s="95"/>
      <c r="TIH494" s="95"/>
      <c r="TII494" s="95"/>
      <c r="TIJ494" s="95"/>
      <c r="TIK494" s="95"/>
      <c r="TIL494" s="95"/>
      <c r="TIM494" s="95"/>
      <c r="TIN494" s="95"/>
      <c r="TIO494" s="95"/>
      <c r="TIP494" s="95"/>
      <c r="TIQ494" s="95"/>
      <c r="TIR494" s="95"/>
      <c r="TIS494" s="95"/>
      <c r="TIT494" s="95"/>
      <c r="TIU494" s="95"/>
      <c r="TIV494" s="95"/>
      <c r="TIW494" s="95"/>
      <c r="TIX494" s="95"/>
      <c r="TIY494" s="95"/>
      <c r="TIZ494" s="95"/>
      <c r="TJA494" s="95"/>
      <c r="TJB494" s="95"/>
      <c r="TJC494" s="95"/>
      <c r="TJD494" s="95"/>
      <c r="TJE494" s="95"/>
      <c r="TJF494" s="95"/>
      <c r="TJG494" s="95"/>
      <c r="TJH494" s="95"/>
      <c r="TJI494" s="95"/>
      <c r="TJJ494" s="95"/>
      <c r="TJK494" s="95"/>
      <c r="TJL494" s="95"/>
      <c r="TJM494" s="95"/>
      <c r="TJN494" s="95"/>
      <c r="TJO494" s="95"/>
      <c r="TJP494" s="95"/>
      <c r="TJQ494" s="95"/>
      <c r="TJR494" s="95"/>
      <c r="TJS494" s="95"/>
      <c r="TJT494" s="95"/>
      <c r="TJU494" s="95"/>
      <c r="TJV494" s="95"/>
      <c r="TJW494" s="95"/>
      <c r="TJX494" s="95"/>
      <c r="TJY494" s="95"/>
      <c r="TJZ494" s="95"/>
      <c r="TKA494" s="95"/>
      <c r="TKB494" s="95"/>
      <c r="TKC494" s="95"/>
      <c r="TKD494" s="95"/>
      <c r="TKE494" s="95"/>
      <c r="TKF494" s="95"/>
      <c r="TKG494" s="95"/>
      <c r="TKH494" s="95"/>
      <c r="TKI494" s="95"/>
      <c r="TKJ494" s="95"/>
      <c r="TKK494" s="95"/>
      <c r="TKL494" s="95"/>
      <c r="TKM494" s="95"/>
      <c r="TKN494" s="95"/>
      <c r="TKO494" s="95"/>
      <c r="TKP494" s="95"/>
      <c r="TKQ494" s="95"/>
      <c r="TKR494" s="95"/>
      <c r="TKS494" s="95"/>
      <c r="TKT494" s="95"/>
      <c r="TKU494" s="95"/>
      <c r="TKV494" s="95"/>
      <c r="TKW494" s="95"/>
      <c r="TKX494" s="95"/>
      <c r="TKY494" s="95"/>
      <c r="TKZ494" s="95"/>
      <c r="TLA494" s="95"/>
      <c r="TLB494" s="95"/>
      <c r="TLC494" s="95"/>
      <c r="TLD494" s="95"/>
      <c r="TLE494" s="95"/>
      <c r="TLF494" s="95"/>
      <c r="TLG494" s="95"/>
      <c r="TLH494" s="95"/>
      <c r="TLI494" s="95"/>
      <c r="TLJ494" s="95"/>
      <c r="TLK494" s="95"/>
      <c r="TLL494" s="95"/>
      <c r="TLM494" s="95"/>
      <c r="TLN494" s="95"/>
      <c r="TLO494" s="95"/>
      <c r="TLP494" s="95"/>
      <c r="TLQ494" s="95"/>
      <c r="TLR494" s="95"/>
      <c r="TLS494" s="95"/>
      <c r="TLT494" s="95"/>
      <c r="TLU494" s="95"/>
      <c r="TLV494" s="95"/>
      <c r="TLW494" s="95"/>
      <c r="TLX494" s="95"/>
      <c r="TLY494" s="95"/>
      <c r="TLZ494" s="95"/>
      <c r="TMA494" s="95"/>
      <c r="TMB494" s="95"/>
      <c r="TMC494" s="95"/>
      <c r="TMD494" s="95"/>
      <c r="TME494" s="95"/>
      <c r="TMF494" s="95"/>
      <c r="TMG494" s="95"/>
      <c r="TMH494" s="95"/>
      <c r="TMI494" s="95"/>
      <c r="TMJ494" s="95"/>
      <c r="TMK494" s="95"/>
      <c r="TML494" s="95"/>
      <c r="TMM494" s="95"/>
      <c r="TMN494" s="95"/>
      <c r="TMO494" s="95"/>
      <c r="TMP494" s="95"/>
      <c r="TMQ494" s="95"/>
      <c r="TMR494" s="95"/>
      <c r="TMS494" s="95"/>
      <c r="TMT494" s="95"/>
      <c r="TMU494" s="95"/>
      <c r="TMV494" s="95"/>
      <c r="TMW494" s="95"/>
      <c r="TMX494" s="95"/>
      <c r="TMY494" s="95"/>
      <c r="TMZ494" s="95"/>
      <c r="TNA494" s="95"/>
      <c r="TNB494" s="95"/>
      <c r="TNC494" s="95"/>
      <c r="TND494" s="95"/>
      <c r="TNE494" s="95"/>
      <c r="TNF494" s="95"/>
      <c r="TNG494" s="95"/>
      <c r="TNH494" s="95"/>
      <c r="TNI494" s="95"/>
      <c r="TNJ494" s="95"/>
      <c r="TNK494" s="95"/>
      <c r="TNL494" s="95"/>
      <c r="TNM494" s="95"/>
      <c r="TNN494" s="95"/>
      <c r="TNO494" s="95"/>
      <c r="TNP494" s="95"/>
      <c r="TNQ494" s="95"/>
      <c r="TNR494" s="95"/>
      <c r="TNS494" s="95"/>
      <c r="TNT494" s="95"/>
      <c r="TNU494" s="95"/>
      <c r="TNV494" s="95"/>
      <c r="TNW494" s="95"/>
      <c r="TNX494" s="95"/>
      <c r="TNY494" s="95"/>
      <c r="TNZ494" s="95"/>
      <c r="TOA494" s="95"/>
      <c r="TOB494" s="95"/>
      <c r="TOC494" s="95"/>
      <c r="TOD494" s="95"/>
      <c r="TOE494" s="95"/>
      <c r="TOF494" s="95"/>
      <c r="TOG494" s="95"/>
      <c r="TOH494" s="95"/>
      <c r="TOI494" s="95"/>
      <c r="TOJ494" s="95"/>
      <c r="TOK494" s="95"/>
      <c r="TOL494" s="95"/>
      <c r="TOM494" s="95"/>
      <c r="TON494" s="95"/>
      <c r="TOO494" s="95"/>
      <c r="TOP494" s="95"/>
      <c r="TOQ494" s="95"/>
      <c r="TOR494" s="95"/>
      <c r="TOS494" s="95"/>
      <c r="TOT494" s="95"/>
      <c r="TOU494" s="95"/>
      <c r="TOV494" s="95"/>
      <c r="TOW494" s="95"/>
      <c r="TOX494" s="95"/>
      <c r="TOY494" s="95"/>
      <c r="TOZ494" s="95"/>
      <c r="TPA494" s="95"/>
      <c r="TPB494" s="95"/>
      <c r="TPC494" s="95"/>
      <c r="TPD494" s="95"/>
      <c r="TPE494" s="95"/>
      <c r="TPF494" s="95"/>
      <c r="TPG494" s="95"/>
      <c r="TPH494" s="95"/>
      <c r="TPI494" s="95"/>
      <c r="TPJ494" s="95"/>
      <c r="TPK494" s="95"/>
      <c r="TPL494" s="95"/>
      <c r="TPM494" s="95"/>
      <c r="TPN494" s="95"/>
      <c r="TPO494" s="95"/>
      <c r="TPP494" s="95"/>
      <c r="TPQ494" s="95"/>
      <c r="TPR494" s="95"/>
      <c r="TPS494" s="95"/>
      <c r="TPT494" s="95"/>
      <c r="TPU494" s="95"/>
      <c r="TPV494" s="95"/>
      <c r="TPW494" s="95"/>
      <c r="TPX494" s="95"/>
      <c r="TPY494" s="95"/>
      <c r="TPZ494" s="95"/>
      <c r="TQA494" s="95"/>
      <c r="TQB494" s="95"/>
      <c r="TQC494" s="95"/>
      <c r="TQD494" s="95"/>
      <c r="TQE494" s="95"/>
      <c r="TQF494" s="95"/>
      <c r="TQG494" s="95"/>
      <c r="TQH494" s="95"/>
      <c r="TQI494" s="95"/>
      <c r="TQJ494" s="95"/>
      <c r="TQK494" s="95"/>
      <c r="TQL494" s="95"/>
      <c r="TQM494" s="95"/>
      <c r="TQN494" s="95"/>
      <c r="TQO494" s="95"/>
      <c r="TQP494" s="95"/>
      <c r="TQQ494" s="95"/>
      <c r="TQR494" s="95"/>
      <c r="TQS494" s="95"/>
      <c r="TQT494" s="95"/>
      <c r="TQU494" s="95"/>
      <c r="TQV494" s="95"/>
      <c r="TQW494" s="95"/>
      <c r="TQX494" s="95"/>
      <c r="TQY494" s="95"/>
      <c r="TQZ494" s="95"/>
      <c r="TRA494" s="95"/>
      <c r="TRB494" s="95"/>
      <c r="TRC494" s="95"/>
      <c r="TRD494" s="95"/>
      <c r="TRE494" s="95"/>
      <c r="TRF494" s="95"/>
      <c r="TRG494" s="95"/>
      <c r="TRH494" s="95"/>
      <c r="TRI494" s="95"/>
      <c r="TRJ494" s="95"/>
      <c r="TRK494" s="95"/>
      <c r="TRL494" s="95"/>
      <c r="TRM494" s="95"/>
      <c r="TRN494" s="95"/>
      <c r="TRO494" s="95"/>
      <c r="TRP494" s="95"/>
      <c r="TRQ494" s="95"/>
      <c r="TRR494" s="95"/>
      <c r="TRS494" s="95"/>
      <c r="TRT494" s="95"/>
      <c r="TRU494" s="95"/>
      <c r="TRV494" s="95"/>
      <c r="TRW494" s="95"/>
      <c r="TRX494" s="95"/>
      <c r="TRY494" s="95"/>
      <c r="TRZ494" s="95"/>
      <c r="TSA494" s="95"/>
      <c r="TSB494" s="95"/>
      <c r="TSC494" s="95"/>
      <c r="TSD494" s="95"/>
      <c r="TSE494" s="95"/>
      <c r="TSF494" s="95"/>
      <c r="TSG494" s="95"/>
      <c r="TSH494" s="95"/>
      <c r="TSI494" s="95"/>
      <c r="TSJ494" s="95"/>
      <c r="TSK494" s="95"/>
      <c r="TSL494" s="95"/>
      <c r="TSM494" s="95"/>
      <c r="TSN494" s="95"/>
      <c r="TSO494" s="95"/>
      <c r="TSP494" s="95"/>
      <c r="TSQ494" s="95"/>
      <c r="TSR494" s="95"/>
      <c r="TSS494" s="95"/>
      <c r="TST494" s="95"/>
      <c r="TSU494" s="95"/>
      <c r="TSV494" s="95"/>
      <c r="TSW494" s="95"/>
      <c r="TSX494" s="95"/>
      <c r="TSY494" s="95"/>
      <c r="TSZ494" s="95"/>
      <c r="TTA494" s="95"/>
      <c r="TTB494" s="95"/>
      <c r="TTC494" s="95"/>
      <c r="TTD494" s="95"/>
      <c r="TTE494" s="95"/>
      <c r="TTF494" s="95"/>
      <c r="TTG494" s="95"/>
      <c r="TTH494" s="95"/>
      <c r="TTI494" s="95"/>
      <c r="TTJ494" s="95"/>
      <c r="TTK494" s="95"/>
      <c r="TTL494" s="95"/>
      <c r="TTM494" s="95"/>
      <c r="TTN494" s="95"/>
      <c r="TTO494" s="95"/>
      <c r="TTP494" s="95"/>
      <c r="TTQ494" s="95"/>
      <c r="TTR494" s="95"/>
      <c r="TTS494" s="95"/>
      <c r="TTT494" s="95"/>
      <c r="TTU494" s="95"/>
      <c r="TTV494" s="95"/>
      <c r="TTW494" s="95"/>
      <c r="TTX494" s="95"/>
      <c r="TTY494" s="95"/>
      <c r="TTZ494" s="95"/>
      <c r="TUA494" s="95"/>
      <c r="TUB494" s="95"/>
      <c r="TUC494" s="95"/>
      <c r="TUD494" s="95"/>
      <c r="TUE494" s="95"/>
      <c r="TUF494" s="95"/>
      <c r="TUG494" s="95"/>
      <c r="TUH494" s="95"/>
      <c r="TUI494" s="95"/>
      <c r="TUJ494" s="95"/>
      <c r="TUK494" s="95"/>
      <c r="TUL494" s="95"/>
      <c r="TUM494" s="95"/>
      <c r="TUN494" s="95"/>
      <c r="TUO494" s="95"/>
      <c r="TUP494" s="95"/>
      <c r="TUQ494" s="95"/>
      <c r="TUR494" s="95"/>
      <c r="TUS494" s="95"/>
      <c r="TUT494" s="95"/>
      <c r="TUU494" s="95"/>
      <c r="TUV494" s="95"/>
      <c r="TUW494" s="95"/>
      <c r="TUX494" s="95"/>
      <c r="TUY494" s="95"/>
      <c r="TUZ494" s="95"/>
      <c r="TVA494" s="95"/>
      <c r="TVB494" s="95"/>
      <c r="TVC494" s="95"/>
      <c r="TVD494" s="95"/>
      <c r="TVE494" s="95"/>
      <c r="TVF494" s="95"/>
      <c r="TVG494" s="95"/>
      <c r="TVH494" s="95"/>
      <c r="TVI494" s="95"/>
      <c r="TVJ494" s="95"/>
      <c r="TVK494" s="95"/>
      <c r="TVL494" s="95"/>
      <c r="TVM494" s="95"/>
      <c r="TVN494" s="95"/>
      <c r="TVO494" s="95"/>
      <c r="TVP494" s="95"/>
      <c r="TVQ494" s="95"/>
      <c r="TVR494" s="95"/>
      <c r="TVS494" s="95"/>
      <c r="TVT494" s="95"/>
      <c r="TVU494" s="95"/>
      <c r="TVV494" s="95"/>
      <c r="TVW494" s="95"/>
      <c r="TVX494" s="95"/>
      <c r="TVY494" s="95"/>
      <c r="TVZ494" s="95"/>
      <c r="TWA494" s="95"/>
      <c r="TWB494" s="95"/>
      <c r="TWC494" s="95"/>
      <c r="TWD494" s="95"/>
      <c r="TWE494" s="95"/>
      <c r="TWF494" s="95"/>
      <c r="TWG494" s="95"/>
      <c r="TWH494" s="95"/>
      <c r="TWI494" s="95"/>
      <c r="TWJ494" s="95"/>
      <c r="TWK494" s="95"/>
      <c r="TWL494" s="95"/>
      <c r="TWM494" s="95"/>
      <c r="TWN494" s="95"/>
      <c r="TWO494" s="95"/>
      <c r="TWP494" s="95"/>
      <c r="TWQ494" s="95"/>
      <c r="TWR494" s="95"/>
      <c r="TWS494" s="95"/>
      <c r="TWT494" s="95"/>
      <c r="TWU494" s="95"/>
      <c r="TWV494" s="95"/>
      <c r="TWW494" s="95"/>
      <c r="TWX494" s="95"/>
      <c r="TWY494" s="95"/>
      <c r="TWZ494" s="95"/>
      <c r="TXA494" s="95"/>
      <c r="TXB494" s="95"/>
      <c r="TXC494" s="95"/>
      <c r="TXD494" s="95"/>
      <c r="TXE494" s="95"/>
      <c r="TXF494" s="95"/>
      <c r="TXG494" s="95"/>
      <c r="TXH494" s="95"/>
      <c r="TXI494" s="95"/>
      <c r="TXJ494" s="95"/>
      <c r="TXK494" s="95"/>
      <c r="TXL494" s="95"/>
      <c r="TXM494" s="95"/>
      <c r="TXN494" s="95"/>
      <c r="TXO494" s="95"/>
      <c r="TXP494" s="95"/>
      <c r="TXQ494" s="95"/>
      <c r="TXR494" s="95"/>
      <c r="TXS494" s="95"/>
      <c r="TXT494" s="95"/>
      <c r="TXU494" s="95"/>
      <c r="TXV494" s="95"/>
      <c r="TXW494" s="95"/>
      <c r="TXX494" s="95"/>
      <c r="TXY494" s="95"/>
      <c r="TXZ494" s="95"/>
      <c r="TYA494" s="95"/>
      <c r="TYB494" s="95"/>
      <c r="TYC494" s="95"/>
      <c r="TYD494" s="95"/>
      <c r="TYE494" s="95"/>
      <c r="TYF494" s="95"/>
      <c r="TYG494" s="95"/>
      <c r="TYH494" s="95"/>
      <c r="TYI494" s="95"/>
      <c r="TYJ494" s="95"/>
      <c r="TYK494" s="95"/>
      <c r="TYL494" s="95"/>
      <c r="TYM494" s="95"/>
      <c r="TYN494" s="95"/>
      <c r="TYO494" s="95"/>
      <c r="TYP494" s="95"/>
      <c r="TYQ494" s="95"/>
      <c r="TYR494" s="95"/>
      <c r="TYS494" s="95"/>
      <c r="TYT494" s="95"/>
      <c r="TYU494" s="95"/>
      <c r="TYV494" s="95"/>
      <c r="TYW494" s="95"/>
      <c r="TYX494" s="95"/>
      <c r="TYY494" s="95"/>
      <c r="TYZ494" s="95"/>
      <c r="TZA494" s="95"/>
      <c r="TZB494" s="95"/>
      <c r="TZC494" s="95"/>
      <c r="TZD494" s="95"/>
      <c r="TZE494" s="95"/>
      <c r="TZF494" s="95"/>
      <c r="TZG494" s="95"/>
      <c r="TZH494" s="95"/>
      <c r="TZI494" s="95"/>
      <c r="TZJ494" s="95"/>
      <c r="TZK494" s="95"/>
      <c r="TZL494" s="95"/>
      <c r="TZM494" s="95"/>
      <c r="TZN494" s="95"/>
      <c r="TZO494" s="95"/>
      <c r="TZP494" s="95"/>
      <c r="TZQ494" s="95"/>
      <c r="TZR494" s="95"/>
      <c r="TZS494" s="95"/>
      <c r="TZT494" s="95"/>
      <c r="TZU494" s="95"/>
      <c r="TZV494" s="95"/>
      <c r="TZW494" s="95"/>
      <c r="TZX494" s="95"/>
      <c r="TZY494" s="95"/>
      <c r="TZZ494" s="95"/>
      <c r="UAA494" s="95"/>
      <c r="UAB494" s="95"/>
      <c r="UAC494" s="95"/>
      <c r="UAD494" s="95"/>
      <c r="UAE494" s="95"/>
      <c r="UAF494" s="95"/>
      <c r="UAG494" s="95"/>
      <c r="UAH494" s="95"/>
      <c r="UAI494" s="95"/>
      <c r="UAJ494" s="95"/>
      <c r="UAK494" s="95"/>
      <c r="UAL494" s="95"/>
      <c r="UAM494" s="95"/>
      <c r="UAN494" s="95"/>
      <c r="UAO494" s="95"/>
      <c r="UAP494" s="95"/>
      <c r="UAQ494" s="95"/>
      <c r="UAR494" s="95"/>
      <c r="UAS494" s="95"/>
      <c r="UAT494" s="95"/>
      <c r="UAU494" s="95"/>
      <c r="UAV494" s="95"/>
      <c r="UAW494" s="95"/>
      <c r="UAX494" s="95"/>
      <c r="UAY494" s="95"/>
      <c r="UAZ494" s="95"/>
      <c r="UBA494" s="95"/>
      <c r="UBB494" s="95"/>
      <c r="UBC494" s="95"/>
      <c r="UBD494" s="95"/>
      <c r="UBE494" s="95"/>
      <c r="UBF494" s="95"/>
      <c r="UBG494" s="95"/>
      <c r="UBH494" s="95"/>
      <c r="UBI494" s="95"/>
      <c r="UBJ494" s="95"/>
      <c r="UBK494" s="95"/>
      <c r="UBL494" s="95"/>
      <c r="UBM494" s="95"/>
      <c r="UBN494" s="95"/>
      <c r="UBO494" s="95"/>
      <c r="UBP494" s="95"/>
      <c r="UBQ494" s="95"/>
      <c r="UBR494" s="95"/>
      <c r="UBS494" s="95"/>
      <c r="UBT494" s="95"/>
      <c r="UBU494" s="95"/>
      <c r="UBV494" s="95"/>
      <c r="UBW494" s="95"/>
      <c r="UBX494" s="95"/>
      <c r="UBY494" s="95"/>
      <c r="UBZ494" s="95"/>
      <c r="UCA494" s="95"/>
      <c r="UCB494" s="95"/>
      <c r="UCC494" s="95"/>
      <c r="UCD494" s="95"/>
      <c r="UCE494" s="95"/>
      <c r="UCF494" s="95"/>
      <c r="UCG494" s="95"/>
      <c r="UCH494" s="95"/>
      <c r="UCI494" s="95"/>
      <c r="UCJ494" s="95"/>
      <c r="UCK494" s="95"/>
      <c r="UCL494" s="95"/>
      <c r="UCM494" s="95"/>
      <c r="UCN494" s="95"/>
      <c r="UCO494" s="95"/>
      <c r="UCP494" s="95"/>
      <c r="UCQ494" s="95"/>
      <c r="UCR494" s="95"/>
      <c r="UCS494" s="95"/>
      <c r="UCT494" s="95"/>
      <c r="UCU494" s="95"/>
      <c r="UCV494" s="95"/>
      <c r="UCW494" s="95"/>
      <c r="UCX494" s="95"/>
      <c r="UCY494" s="95"/>
      <c r="UCZ494" s="95"/>
      <c r="UDA494" s="95"/>
      <c r="UDB494" s="95"/>
      <c r="UDC494" s="95"/>
      <c r="UDD494" s="95"/>
      <c r="UDE494" s="95"/>
      <c r="UDF494" s="95"/>
      <c r="UDG494" s="95"/>
      <c r="UDH494" s="95"/>
      <c r="UDI494" s="95"/>
      <c r="UDJ494" s="95"/>
      <c r="UDK494" s="95"/>
      <c r="UDL494" s="95"/>
      <c r="UDM494" s="95"/>
      <c r="UDN494" s="95"/>
      <c r="UDO494" s="95"/>
      <c r="UDP494" s="95"/>
      <c r="UDQ494" s="95"/>
      <c r="UDR494" s="95"/>
      <c r="UDS494" s="95"/>
      <c r="UDT494" s="95"/>
      <c r="UDU494" s="95"/>
      <c r="UDV494" s="95"/>
      <c r="UDW494" s="95"/>
      <c r="UDX494" s="95"/>
      <c r="UDY494" s="95"/>
      <c r="UDZ494" s="95"/>
      <c r="UEA494" s="95"/>
      <c r="UEB494" s="95"/>
      <c r="UEC494" s="95"/>
      <c r="UED494" s="95"/>
      <c r="UEE494" s="95"/>
      <c r="UEF494" s="95"/>
      <c r="UEG494" s="95"/>
      <c r="UEH494" s="95"/>
      <c r="UEI494" s="95"/>
      <c r="UEJ494" s="95"/>
      <c r="UEK494" s="95"/>
      <c r="UEL494" s="95"/>
      <c r="UEM494" s="95"/>
      <c r="UEN494" s="95"/>
      <c r="UEO494" s="95"/>
      <c r="UEP494" s="95"/>
      <c r="UEQ494" s="95"/>
      <c r="UER494" s="95"/>
      <c r="UES494" s="95"/>
      <c r="UET494" s="95"/>
      <c r="UEU494" s="95"/>
      <c r="UEV494" s="95"/>
      <c r="UEW494" s="95"/>
      <c r="UEX494" s="95"/>
      <c r="UEY494" s="95"/>
      <c r="UEZ494" s="95"/>
      <c r="UFA494" s="95"/>
      <c r="UFB494" s="95"/>
      <c r="UFC494" s="95"/>
      <c r="UFD494" s="95"/>
      <c r="UFE494" s="95"/>
      <c r="UFF494" s="95"/>
      <c r="UFG494" s="95"/>
      <c r="UFH494" s="95"/>
      <c r="UFI494" s="95"/>
      <c r="UFJ494" s="95"/>
      <c r="UFK494" s="95"/>
      <c r="UFL494" s="95"/>
      <c r="UFM494" s="95"/>
      <c r="UFN494" s="95"/>
      <c r="UFO494" s="95"/>
      <c r="UFP494" s="95"/>
      <c r="UFQ494" s="95"/>
      <c r="UFR494" s="95"/>
      <c r="UFS494" s="95"/>
      <c r="UFT494" s="95"/>
      <c r="UFU494" s="95"/>
      <c r="UFV494" s="95"/>
      <c r="UFW494" s="95"/>
      <c r="UFX494" s="95"/>
      <c r="UFY494" s="95"/>
      <c r="UFZ494" s="95"/>
      <c r="UGA494" s="95"/>
      <c r="UGB494" s="95"/>
      <c r="UGC494" s="95"/>
      <c r="UGD494" s="95"/>
      <c r="UGE494" s="95"/>
      <c r="UGF494" s="95"/>
      <c r="UGG494" s="95"/>
      <c r="UGH494" s="95"/>
      <c r="UGI494" s="95"/>
      <c r="UGJ494" s="95"/>
      <c r="UGK494" s="95"/>
      <c r="UGL494" s="95"/>
      <c r="UGM494" s="95"/>
      <c r="UGN494" s="95"/>
      <c r="UGO494" s="95"/>
      <c r="UGP494" s="95"/>
      <c r="UGQ494" s="95"/>
      <c r="UGR494" s="95"/>
      <c r="UGS494" s="95"/>
      <c r="UGT494" s="95"/>
      <c r="UGU494" s="95"/>
      <c r="UGV494" s="95"/>
      <c r="UGW494" s="95"/>
      <c r="UGX494" s="95"/>
      <c r="UGY494" s="95"/>
      <c r="UGZ494" s="95"/>
      <c r="UHA494" s="95"/>
      <c r="UHB494" s="95"/>
      <c r="UHC494" s="95"/>
      <c r="UHD494" s="95"/>
      <c r="UHE494" s="95"/>
      <c r="UHF494" s="95"/>
      <c r="UHG494" s="95"/>
      <c r="UHH494" s="95"/>
      <c r="UHI494" s="95"/>
      <c r="UHJ494" s="95"/>
      <c r="UHK494" s="95"/>
      <c r="UHL494" s="95"/>
      <c r="UHM494" s="95"/>
      <c r="UHN494" s="95"/>
      <c r="UHO494" s="95"/>
      <c r="UHP494" s="95"/>
      <c r="UHQ494" s="95"/>
      <c r="UHR494" s="95"/>
      <c r="UHS494" s="95"/>
      <c r="UHT494" s="95"/>
      <c r="UHU494" s="95"/>
      <c r="UHV494" s="95"/>
      <c r="UHW494" s="95"/>
      <c r="UHX494" s="95"/>
      <c r="UHY494" s="95"/>
      <c r="UHZ494" s="95"/>
      <c r="UIA494" s="95"/>
      <c r="UIB494" s="95"/>
      <c r="UIC494" s="95"/>
      <c r="UID494" s="95"/>
      <c r="UIE494" s="95"/>
      <c r="UIF494" s="95"/>
      <c r="UIG494" s="95"/>
      <c r="UIH494" s="95"/>
      <c r="UII494" s="95"/>
      <c r="UIJ494" s="95"/>
      <c r="UIK494" s="95"/>
      <c r="UIL494" s="95"/>
      <c r="UIM494" s="95"/>
      <c r="UIN494" s="95"/>
      <c r="UIO494" s="95"/>
      <c r="UIP494" s="95"/>
      <c r="UIQ494" s="95"/>
      <c r="UIR494" s="95"/>
      <c r="UIS494" s="95"/>
      <c r="UIT494" s="95"/>
      <c r="UIU494" s="95"/>
      <c r="UIV494" s="95"/>
      <c r="UIW494" s="95"/>
      <c r="UIX494" s="95"/>
      <c r="UIY494" s="95"/>
      <c r="UIZ494" s="95"/>
      <c r="UJA494" s="95"/>
      <c r="UJB494" s="95"/>
      <c r="UJC494" s="95"/>
      <c r="UJD494" s="95"/>
      <c r="UJE494" s="95"/>
      <c r="UJF494" s="95"/>
      <c r="UJG494" s="95"/>
      <c r="UJH494" s="95"/>
      <c r="UJI494" s="95"/>
      <c r="UJJ494" s="95"/>
      <c r="UJK494" s="95"/>
      <c r="UJL494" s="95"/>
      <c r="UJM494" s="95"/>
      <c r="UJN494" s="95"/>
      <c r="UJO494" s="95"/>
      <c r="UJP494" s="95"/>
      <c r="UJQ494" s="95"/>
      <c r="UJR494" s="95"/>
      <c r="UJS494" s="95"/>
      <c r="UJT494" s="95"/>
      <c r="UJU494" s="95"/>
      <c r="UJV494" s="95"/>
      <c r="UJW494" s="95"/>
      <c r="UJX494" s="95"/>
      <c r="UJY494" s="95"/>
      <c r="UJZ494" s="95"/>
      <c r="UKA494" s="95"/>
      <c r="UKB494" s="95"/>
      <c r="UKC494" s="95"/>
      <c r="UKD494" s="95"/>
      <c r="UKE494" s="95"/>
      <c r="UKF494" s="95"/>
      <c r="UKG494" s="95"/>
      <c r="UKH494" s="95"/>
      <c r="UKI494" s="95"/>
      <c r="UKJ494" s="95"/>
      <c r="UKK494" s="95"/>
      <c r="UKL494" s="95"/>
      <c r="UKM494" s="95"/>
      <c r="UKN494" s="95"/>
      <c r="UKO494" s="95"/>
      <c r="UKP494" s="95"/>
      <c r="UKQ494" s="95"/>
      <c r="UKR494" s="95"/>
      <c r="UKS494" s="95"/>
      <c r="UKT494" s="95"/>
      <c r="UKU494" s="95"/>
      <c r="UKV494" s="95"/>
      <c r="UKW494" s="95"/>
      <c r="UKX494" s="95"/>
      <c r="UKY494" s="95"/>
      <c r="UKZ494" s="95"/>
      <c r="ULA494" s="95"/>
      <c r="ULB494" s="95"/>
      <c r="ULC494" s="95"/>
      <c r="ULD494" s="95"/>
      <c r="ULE494" s="95"/>
      <c r="ULF494" s="95"/>
      <c r="ULG494" s="95"/>
      <c r="ULH494" s="95"/>
      <c r="ULI494" s="95"/>
      <c r="ULJ494" s="95"/>
      <c r="ULK494" s="95"/>
      <c r="ULL494" s="95"/>
      <c r="ULM494" s="95"/>
      <c r="ULN494" s="95"/>
      <c r="ULO494" s="95"/>
      <c r="ULP494" s="95"/>
      <c r="ULQ494" s="95"/>
      <c r="ULR494" s="95"/>
      <c r="ULS494" s="95"/>
      <c r="ULT494" s="95"/>
      <c r="ULU494" s="95"/>
      <c r="ULV494" s="95"/>
      <c r="ULW494" s="95"/>
      <c r="ULX494" s="95"/>
      <c r="ULY494" s="95"/>
      <c r="ULZ494" s="95"/>
      <c r="UMA494" s="95"/>
      <c r="UMB494" s="95"/>
      <c r="UMC494" s="95"/>
      <c r="UMD494" s="95"/>
      <c r="UME494" s="95"/>
      <c r="UMF494" s="95"/>
      <c r="UMG494" s="95"/>
      <c r="UMH494" s="95"/>
      <c r="UMI494" s="95"/>
      <c r="UMJ494" s="95"/>
      <c r="UMK494" s="95"/>
      <c r="UML494" s="95"/>
      <c r="UMM494" s="95"/>
      <c r="UMN494" s="95"/>
      <c r="UMO494" s="95"/>
      <c r="UMP494" s="95"/>
      <c r="UMQ494" s="95"/>
      <c r="UMR494" s="95"/>
      <c r="UMS494" s="95"/>
      <c r="UMT494" s="95"/>
      <c r="UMU494" s="95"/>
      <c r="UMV494" s="95"/>
      <c r="UMW494" s="95"/>
      <c r="UMX494" s="95"/>
      <c r="UMY494" s="95"/>
      <c r="UMZ494" s="95"/>
      <c r="UNA494" s="95"/>
      <c r="UNB494" s="95"/>
      <c r="UNC494" s="95"/>
      <c r="UND494" s="95"/>
      <c r="UNE494" s="95"/>
      <c r="UNF494" s="95"/>
      <c r="UNG494" s="95"/>
      <c r="UNH494" s="95"/>
      <c r="UNI494" s="95"/>
      <c r="UNJ494" s="95"/>
      <c r="UNK494" s="95"/>
      <c r="UNL494" s="95"/>
      <c r="UNM494" s="95"/>
      <c r="UNN494" s="95"/>
      <c r="UNO494" s="95"/>
      <c r="UNP494" s="95"/>
      <c r="UNQ494" s="95"/>
      <c r="UNR494" s="95"/>
      <c r="UNS494" s="95"/>
      <c r="UNT494" s="95"/>
      <c r="UNU494" s="95"/>
      <c r="UNV494" s="95"/>
      <c r="UNW494" s="95"/>
      <c r="UNX494" s="95"/>
      <c r="UNY494" s="95"/>
      <c r="UNZ494" s="95"/>
      <c r="UOA494" s="95"/>
      <c r="UOB494" s="95"/>
      <c r="UOC494" s="95"/>
      <c r="UOD494" s="95"/>
      <c r="UOE494" s="95"/>
      <c r="UOF494" s="95"/>
      <c r="UOG494" s="95"/>
      <c r="UOH494" s="95"/>
      <c r="UOI494" s="95"/>
      <c r="UOJ494" s="95"/>
      <c r="UOK494" s="95"/>
      <c r="UOL494" s="95"/>
      <c r="UOM494" s="95"/>
      <c r="UON494" s="95"/>
      <c r="UOO494" s="95"/>
      <c r="UOP494" s="95"/>
      <c r="UOQ494" s="95"/>
      <c r="UOR494" s="95"/>
      <c r="UOS494" s="95"/>
      <c r="UOT494" s="95"/>
      <c r="UOU494" s="95"/>
      <c r="UOV494" s="95"/>
      <c r="UOW494" s="95"/>
      <c r="UOX494" s="95"/>
      <c r="UOY494" s="95"/>
      <c r="UOZ494" s="95"/>
      <c r="UPA494" s="95"/>
      <c r="UPB494" s="95"/>
      <c r="UPC494" s="95"/>
      <c r="UPD494" s="95"/>
      <c r="UPE494" s="95"/>
      <c r="UPF494" s="95"/>
      <c r="UPG494" s="95"/>
      <c r="UPH494" s="95"/>
      <c r="UPI494" s="95"/>
      <c r="UPJ494" s="95"/>
      <c r="UPK494" s="95"/>
      <c r="UPL494" s="95"/>
      <c r="UPM494" s="95"/>
      <c r="UPN494" s="95"/>
      <c r="UPO494" s="95"/>
      <c r="UPP494" s="95"/>
      <c r="UPQ494" s="95"/>
      <c r="UPR494" s="95"/>
      <c r="UPS494" s="95"/>
      <c r="UPT494" s="95"/>
      <c r="UPU494" s="95"/>
      <c r="UPV494" s="95"/>
      <c r="UPW494" s="95"/>
      <c r="UPX494" s="95"/>
      <c r="UPY494" s="95"/>
      <c r="UPZ494" s="95"/>
      <c r="UQA494" s="95"/>
      <c r="UQB494" s="95"/>
      <c r="UQC494" s="95"/>
      <c r="UQD494" s="95"/>
      <c r="UQE494" s="95"/>
      <c r="UQF494" s="95"/>
      <c r="UQG494" s="95"/>
      <c r="UQH494" s="95"/>
      <c r="UQI494" s="95"/>
      <c r="UQJ494" s="95"/>
      <c r="UQK494" s="95"/>
      <c r="UQL494" s="95"/>
      <c r="UQM494" s="95"/>
      <c r="UQN494" s="95"/>
      <c r="UQO494" s="95"/>
      <c r="UQP494" s="95"/>
      <c r="UQQ494" s="95"/>
      <c r="UQR494" s="95"/>
      <c r="UQS494" s="95"/>
      <c r="UQT494" s="95"/>
      <c r="UQU494" s="95"/>
      <c r="UQV494" s="95"/>
      <c r="UQW494" s="95"/>
      <c r="UQX494" s="95"/>
      <c r="UQY494" s="95"/>
      <c r="UQZ494" s="95"/>
      <c r="URA494" s="95"/>
      <c r="URB494" s="95"/>
      <c r="URC494" s="95"/>
      <c r="URD494" s="95"/>
      <c r="URE494" s="95"/>
      <c r="URF494" s="95"/>
      <c r="URG494" s="95"/>
      <c r="URH494" s="95"/>
      <c r="URI494" s="95"/>
      <c r="URJ494" s="95"/>
      <c r="URK494" s="95"/>
      <c r="URL494" s="95"/>
      <c r="URM494" s="95"/>
      <c r="URN494" s="95"/>
      <c r="URO494" s="95"/>
      <c r="URP494" s="95"/>
      <c r="URQ494" s="95"/>
      <c r="URR494" s="95"/>
      <c r="URS494" s="95"/>
      <c r="URT494" s="95"/>
      <c r="URU494" s="95"/>
      <c r="URV494" s="95"/>
      <c r="URW494" s="95"/>
      <c r="URX494" s="95"/>
      <c r="URY494" s="95"/>
      <c r="URZ494" s="95"/>
      <c r="USA494" s="95"/>
      <c r="USB494" s="95"/>
      <c r="USC494" s="95"/>
      <c r="USD494" s="95"/>
      <c r="USE494" s="95"/>
      <c r="USF494" s="95"/>
      <c r="USG494" s="95"/>
      <c r="USH494" s="95"/>
      <c r="USI494" s="95"/>
      <c r="USJ494" s="95"/>
      <c r="USK494" s="95"/>
      <c r="USL494" s="95"/>
      <c r="USM494" s="95"/>
      <c r="USN494" s="95"/>
      <c r="USO494" s="95"/>
      <c r="USP494" s="95"/>
      <c r="USQ494" s="95"/>
      <c r="USR494" s="95"/>
      <c r="USS494" s="95"/>
      <c r="UST494" s="95"/>
      <c r="USU494" s="95"/>
      <c r="USV494" s="95"/>
      <c r="USW494" s="95"/>
      <c r="USX494" s="95"/>
      <c r="USY494" s="95"/>
      <c r="USZ494" s="95"/>
      <c r="UTA494" s="95"/>
      <c r="UTB494" s="95"/>
      <c r="UTC494" s="95"/>
      <c r="UTD494" s="95"/>
      <c r="UTE494" s="95"/>
      <c r="UTF494" s="95"/>
      <c r="UTG494" s="95"/>
      <c r="UTH494" s="95"/>
      <c r="UTI494" s="95"/>
      <c r="UTJ494" s="95"/>
      <c r="UTK494" s="95"/>
      <c r="UTL494" s="95"/>
      <c r="UTM494" s="95"/>
      <c r="UTN494" s="95"/>
      <c r="UTO494" s="95"/>
      <c r="UTP494" s="95"/>
      <c r="UTQ494" s="95"/>
      <c r="UTR494" s="95"/>
      <c r="UTS494" s="95"/>
      <c r="UTT494" s="95"/>
      <c r="UTU494" s="95"/>
      <c r="UTV494" s="95"/>
      <c r="UTW494" s="95"/>
      <c r="UTX494" s="95"/>
      <c r="UTY494" s="95"/>
      <c r="UTZ494" s="95"/>
      <c r="UUA494" s="95"/>
      <c r="UUB494" s="95"/>
      <c r="UUC494" s="95"/>
      <c r="UUD494" s="95"/>
      <c r="UUE494" s="95"/>
      <c r="UUF494" s="95"/>
      <c r="UUG494" s="95"/>
      <c r="UUH494" s="95"/>
      <c r="UUI494" s="95"/>
      <c r="UUJ494" s="95"/>
      <c r="UUK494" s="95"/>
      <c r="UUL494" s="95"/>
      <c r="UUM494" s="95"/>
      <c r="UUN494" s="95"/>
      <c r="UUO494" s="95"/>
      <c r="UUP494" s="95"/>
      <c r="UUQ494" s="95"/>
      <c r="UUR494" s="95"/>
      <c r="UUS494" s="95"/>
      <c r="UUT494" s="95"/>
      <c r="UUU494" s="95"/>
      <c r="UUV494" s="95"/>
      <c r="UUW494" s="95"/>
      <c r="UUX494" s="95"/>
      <c r="UUY494" s="95"/>
      <c r="UUZ494" s="95"/>
      <c r="UVA494" s="95"/>
      <c r="UVB494" s="95"/>
      <c r="UVC494" s="95"/>
      <c r="UVD494" s="95"/>
      <c r="UVE494" s="95"/>
      <c r="UVF494" s="95"/>
      <c r="UVG494" s="95"/>
      <c r="UVH494" s="95"/>
      <c r="UVI494" s="95"/>
      <c r="UVJ494" s="95"/>
      <c r="UVK494" s="95"/>
      <c r="UVL494" s="95"/>
      <c r="UVM494" s="95"/>
      <c r="UVN494" s="95"/>
      <c r="UVO494" s="95"/>
      <c r="UVP494" s="95"/>
      <c r="UVQ494" s="95"/>
      <c r="UVR494" s="95"/>
      <c r="UVS494" s="95"/>
      <c r="UVT494" s="95"/>
      <c r="UVU494" s="95"/>
      <c r="UVV494" s="95"/>
      <c r="UVW494" s="95"/>
      <c r="UVX494" s="95"/>
      <c r="UVY494" s="95"/>
      <c r="UVZ494" s="95"/>
      <c r="UWA494" s="95"/>
      <c r="UWB494" s="95"/>
      <c r="UWC494" s="95"/>
      <c r="UWD494" s="95"/>
      <c r="UWE494" s="95"/>
      <c r="UWF494" s="95"/>
      <c r="UWG494" s="95"/>
      <c r="UWH494" s="95"/>
      <c r="UWI494" s="95"/>
      <c r="UWJ494" s="95"/>
      <c r="UWK494" s="95"/>
      <c r="UWL494" s="95"/>
      <c r="UWM494" s="95"/>
      <c r="UWN494" s="95"/>
      <c r="UWO494" s="95"/>
      <c r="UWP494" s="95"/>
      <c r="UWQ494" s="95"/>
      <c r="UWR494" s="95"/>
      <c r="UWS494" s="95"/>
      <c r="UWT494" s="95"/>
      <c r="UWU494" s="95"/>
      <c r="UWV494" s="95"/>
      <c r="UWW494" s="95"/>
      <c r="UWX494" s="95"/>
      <c r="UWY494" s="95"/>
      <c r="UWZ494" s="95"/>
      <c r="UXA494" s="95"/>
      <c r="UXB494" s="95"/>
      <c r="UXC494" s="95"/>
      <c r="UXD494" s="95"/>
      <c r="UXE494" s="95"/>
      <c r="UXF494" s="95"/>
      <c r="UXG494" s="95"/>
      <c r="UXH494" s="95"/>
      <c r="UXI494" s="95"/>
      <c r="UXJ494" s="95"/>
      <c r="UXK494" s="95"/>
      <c r="UXL494" s="95"/>
      <c r="UXM494" s="95"/>
      <c r="UXN494" s="95"/>
      <c r="UXO494" s="95"/>
      <c r="UXP494" s="95"/>
      <c r="UXQ494" s="95"/>
      <c r="UXR494" s="95"/>
      <c r="UXS494" s="95"/>
      <c r="UXT494" s="95"/>
      <c r="UXU494" s="95"/>
      <c r="UXV494" s="95"/>
      <c r="UXW494" s="95"/>
      <c r="UXX494" s="95"/>
      <c r="UXY494" s="95"/>
      <c r="UXZ494" s="95"/>
      <c r="UYA494" s="95"/>
      <c r="UYB494" s="95"/>
      <c r="UYC494" s="95"/>
      <c r="UYD494" s="95"/>
      <c r="UYE494" s="95"/>
      <c r="UYF494" s="95"/>
      <c r="UYG494" s="95"/>
      <c r="UYH494" s="95"/>
      <c r="UYI494" s="95"/>
      <c r="UYJ494" s="95"/>
      <c r="UYK494" s="95"/>
      <c r="UYL494" s="95"/>
      <c r="UYM494" s="95"/>
      <c r="UYN494" s="95"/>
      <c r="UYO494" s="95"/>
      <c r="UYP494" s="95"/>
      <c r="UYQ494" s="95"/>
      <c r="UYR494" s="95"/>
      <c r="UYS494" s="95"/>
      <c r="UYT494" s="95"/>
      <c r="UYU494" s="95"/>
      <c r="UYV494" s="95"/>
      <c r="UYW494" s="95"/>
      <c r="UYX494" s="95"/>
      <c r="UYY494" s="95"/>
      <c r="UYZ494" s="95"/>
      <c r="UZA494" s="95"/>
      <c r="UZB494" s="95"/>
      <c r="UZC494" s="95"/>
      <c r="UZD494" s="95"/>
      <c r="UZE494" s="95"/>
      <c r="UZF494" s="95"/>
      <c r="UZG494" s="95"/>
      <c r="UZH494" s="95"/>
      <c r="UZI494" s="95"/>
      <c r="UZJ494" s="95"/>
      <c r="UZK494" s="95"/>
      <c r="UZL494" s="95"/>
      <c r="UZM494" s="95"/>
      <c r="UZN494" s="95"/>
      <c r="UZO494" s="95"/>
      <c r="UZP494" s="95"/>
      <c r="UZQ494" s="95"/>
      <c r="UZR494" s="95"/>
      <c r="UZS494" s="95"/>
      <c r="UZT494" s="95"/>
      <c r="UZU494" s="95"/>
      <c r="UZV494" s="95"/>
      <c r="UZW494" s="95"/>
      <c r="UZX494" s="95"/>
      <c r="UZY494" s="95"/>
      <c r="UZZ494" s="95"/>
      <c r="VAA494" s="95"/>
      <c r="VAB494" s="95"/>
      <c r="VAC494" s="95"/>
      <c r="VAD494" s="95"/>
      <c r="VAE494" s="95"/>
      <c r="VAF494" s="95"/>
      <c r="VAG494" s="95"/>
      <c r="VAH494" s="95"/>
      <c r="VAI494" s="95"/>
      <c r="VAJ494" s="95"/>
      <c r="VAK494" s="95"/>
      <c r="VAL494" s="95"/>
      <c r="VAM494" s="95"/>
      <c r="VAN494" s="95"/>
      <c r="VAO494" s="95"/>
      <c r="VAP494" s="95"/>
      <c r="VAQ494" s="95"/>
      <c r="VAR494" s="95"/>
      <c r="VAS494" s="95"/>
      <c r="VAT494" s="95"/>
      <c r="VAU494" s="95"/>
      <c r="VAV494" s="95"/>
      <c r="VAW494" s="95"/>
      <c r="VAX494" s="95"/>
      <c r="VAY494" s="95"/>
      <c r="VAZ494" s="95"/>
      <c r="VBA494" s="95"/>
      <c r="VBB494" s="95"/>
      <c r="VBC494" s="95"/>
      <c r="VBD494" s="95"/>
      <c r="VBE494" s="95"/>
      <c r="VBF494" s="95"/>
      <c r="VBG494" s="95"/>
      <c r="VBH494" s="95"/>
      <c r="VBI494" s="95"/>
      <c r="VBJ494" s="95"/>
      <c r="VBK494" s="95"/>
      <c r="VBL494" s="95"/>
      <c r="VBM494" s="95"/>
      <c r="VBN494" s="95"/>
      <c r="VBO494" s="95"/>
      <c r="VBP494" s="95"/>
      <c r="VBQ494" s="95"/>
      <c r="VBR494" s="95"/>
      <c r="VBS494" s="95"/>
      <c r="VBT494" s="95"/>
      <c r="VBU494" s="95"/>
      <c r="VBV494" s="95"/>
      <c r="VBW494" s="95"/>
      <c r="VBX494" s="95"/>
      <c r="VBY494" s="95"/>
      <c r="VBZ494" s="95"/>
      <c r="VCA494" s="95"/>
      <c r="VCB494" s="95"/>
      <c r="VCC494" s="95"/>
      <c r="VCD494" s="95"/>
      <c r="VCE494" s="95"/>
      <c r="VCF494" s="95"/>
      <c r="VCG494" s="95"/>
      <c r="VCH494" s="95"/>
      <c r="VCI494" s="95"/>
      <c r="VCJ494" s="95"/>
      <c r="VCK494" s="95"/>
      <c r="VCL494" s="95"/>
      <c r="VCM494" s="95"/>
      <c r="VCN494" s="95"/>
      <c r="VCO494" s="95"/>
      <c r="VCP494" s="95"/>
      <c r="VCQ494" s="95"/>
      <c r="VCR494" s="95"/>
      <c r="VCS494" s="95"/>
      <c r="VCT494" s="95"/>
      <c r="VCU494" s="95"/>
      <c r="VCV494" s="95"/>
      <c r="VCW494" s="95"/>
      <c r="VCX494" s="95"/>
      <c r="VCY494" s="95"/>
      <c r="VCZ494" s="95"/>
      <c r="VDA494" s="95"/>
      <c r="VDB494" s="95"/>
      <c r="VDC494" s="95"/>
      <c r="VDD494" s="95"/>
      <c r="VDE494" s="95"/>
      <c r="VDF494" s="95"/>
      <c r="VDG494" s="95"/>
      <c r="VDH494" s="95"/>
      <c r="VDI494" s="95"/>
      <c r="VDJ494" s="95"/>
      <c r="VDK494" s="95"/>
      <c r="VDL494" s="95"/>
      <c r="VDM494" s="95"/>
      <c r="VDN494" s="95"/>
      <c r="VDO494" s="95"/>
      <c r="VDP494" s="95"/>
      <c r="VDQ494" s="95"/>
      <c r="VDR494" s="95"/>
      <c r="VDS494" s="95"/>
      <c r="VDT494" s="95"/>
      <c r="VDU494" s="95"/>
      <c r="VDV494" s="95"/>
      <c r="VDW494" s="95"/>
      <c r="VDX494" s="95"/>
      <c r="VDY494" s="95"/>
      <c r="VDZ494" s="95"/>
      <c r="VEA494" s="95"/>
      <c r="VEB494" s="95"/>
      <c r="VEC494" s="95"/>
      <c r="VED494" s="95"/>
      <c r="VEE494" s="95"/>
      <c r="VEF494" s="95"/>
      <c r="VEG494" s="95"/>
      <c r="VEH494" s="95"/>
      <c r="VEI494" s="95"/>
      <c r="VEJ494" s="95"/>
      <c r="VEK494" s="95"/>
      <c r="VEL494" s="95"/>
      <c r="VEM494" s="95"/>
      <c r="VEN494" s="95"/>
      <c r="VEO494" s="95"/>
      <c r="VEP494" s="95"/>
      <c r="VEQ494" s="95"/>
      <c r="VER494" s="95"/>
      <c r="VES494" s="95"/>
      <c r="VET494" s="95"/>
      <c r="VEU494" s="95"/>
      <c r="VEV494" s="95"/>
      <c r="VEW494" s="95"/>
      <c r="VEX494" s="95"/>
      <c r="VEY494" s="95"/>
      <c r="VEZ494" s="95"/>
      <c r="VFA494" s="95"/>
      <c r="VFB494" s="95"/>
      <c r="VFC494" s="95"/>
      <c r="VFD494" s="95"/>
      <c r="VFE494" s="95"/>
      <c r="VFF494" s="95"/>
      <c r="VFG494" s="95"/>
      <c r="VFH494" s="95"/>
      <c r="VFI494" s="95"/>
      <c r="VFJ494" s="95"/>
      <c r="VFK494" s="95"/>
      <c r="VFL494" s="95"/>
      <c r="VFM494" s="95"/>
      <c r="VFN494" s="95"/>
      <c r="VFO494" s="95"/>
      <c r="VFP494" s="95"/>
      <c r="VFQ494" s="95"/>
      <c r="VFR494" s="95"/>
      <c r="VFS494" s="95"/>
      <c r="VFT494" s="95"/>
      <c r="VFU494" s="95"/>
      <c r="VFV494" s="95"/>
      <c r="VFW494" s="95"/>
      <c r="VFX494" s="95"/>
      <c r="VFY494" s="95"/>
      <c r="VFZ494" s="95"/>
      <c r="VGA494" s="95"/>
      <c r="VGB494" s="95"/>
      <c r="VGC494" s="95"/>
      <c r="VGD494" s="95"/>
      <c r="VGE494" s="95"/>
      <c r="VGF494" s="95"/>
      <c r="VGG494" s="95"/>
      <c r="VGH494" s="95"/>
      <c r="VGI494" s="95"/>
      <c r="VGJ494" s="95"/>
      <c r="VGK494" s="95"/>
      <c r="VGL494" s="95"/>
      <c r="VGM494" s="95"/>
      <c r="VGN494" s="95"/>
      <c r="VGO494" s="95"/>
      <c r="VGP494" s="95"/>
      <c r="VGQ494" s="95"/>
      <c r="VGR494" s="95"/>
      <c r="VGS494" s="95"/>
      <c r="VGT494" s="95"/>
      <c r="VGU494" s="95"/>
      <c r="VGV494" s="95"/>
      <c r="VGW494" s="95"/>
      <c r="VGX494" s="95"/>
      <c r="VGY494" s="95"/>
      <c r="VGZ494" s="95"/>
      <c r="VHA494" s="95"/>
      <c r="VHB494" s="95"/>
      <c r="VHC494" s="95"/>
      <c r="VHD494" s="95"/>
      <c r="VHE494" s="95"/>
      <c r="VHF494" s="95"/>
      <c r="VHG494" s="95"/>
      <c r="VHH494" s="95"/>
      <c r="VHI494" s="95"/>
      <c r="VHJ494" s="95"/>
      <c r="VHK494" s="95"/>
      <c r="VHL494" s="95"/>
      <c r="VHM494" s="95"/>
      <c r="VHN494" s="95"/>
      <c r="VHO494" s="95"/>
      <c r="VHP494" s="95"/>
      <c r="VHQ494" s="95"/>
      <c r="VHR494" s="95"/>
      <c r="VHS494" s="95"/>
      <c r="VHT494" s="95"/>
      <c r="VHU494" s="95"/>
      <c r="VHV494" s="95"/>
      <c r="VHW494" s="95"/>
      <c r="VHX494" s="95"/>
      <c r="VHY494" s="95"/>
      <c r="VHZ494" s="95"/>
      <c r="VIA494" s="95"/>
      <c r="VIB494" s="95"/>
      <c r="VIC494" s="95"/>
      <c r="VID494" s="95"/>
      <c r="VIE494" s="95"/>
      <c r="VIF494" s="95"/>
      <c r="VIG494" s="95"/>
      <c r="VIH494" s="95"/>
      <c r="VII494" s="95"/>
      <c r="VIJ494" s="95"/>
      <c r="VIK494" s="95"/>
      <c r="VIL494" s="95"/>
      <c r="VIM494" s="95"/>
      <c r="VIN494" s="95"/>
      <c r="VIO494" s="95"/>
      <c r="VIP494" s="95"/>
      <c r="VIQ494" s="95"/>
      <c r="VIR494" s="95"/>
      <c r="VIS494" s="95"/>
      <c r="VIT494" s="95"/>
      <c r="VIU494" s="95"/>
      <c r="VIV494" s="95"/>
      <c r="VIW494" s="95"/>
      <c r="VIX494" s="95"/>
      <c r="VIY494" s="95"/>
      <c r="VIZ494" s="95"/>
      <c r="VJA494" s="95"/>
      <c r="VJB494" s="95"/>
      <c r="VJC494" s="95"/>
      <c r="VJD494" s="95"/>
      <c r="VJE494" s="95"/>
      <c r="VJF494" s="95"/>
      <c r="VJG494" s="95"/>
      <c r="VJH494" s="95"/>
      <c r="VJI494" s="95"/>
      <c r="VJJ494" s="95"/>
      <c r="VJK494" s="95"/>
      <c r="VJL494" s="95"/>
      <c r="VJM494" s="95"/>
      <c r="VJN494" s="95"/>
      <c r="VJO494" s="95"/>
      <c r="VJP494" s="95"/>
      <c r="VJQ494" s="95"/>
      <c r="VJR494" s="95"/>
      <c r="VJS494" s="95"/>
      <c r="VJT494" s="95"/>
      <c r="VJU494" s="95"/>
      <c r="VJV494" s="95"/>
      <c r="VJW494" s="95"/>
      <c r="VJX494" s="95"/>
      <c r="VJY494" s="95"/>
      <c r="VJZ494" s="95"/>
      <c r="VKA494" s="95"/>
      <c r="VKB494" s="95"/>
      <c r="VKC494" s="95"/>
      <c r="VKD494" s="95"/>
      <c r="VKE494" s="95"/>
      <c r="VKF494" s="95"/>
      <c r="VKG494" s="95"/>
      <c r="VKH494" s="95"/>
      <c r="VKI494" s="95"/>
      <c r="VKJ494" s="95"/>
      <c r="VKK494" s="95"/>
      <c r="VKL494" s="95"/>
      <c r="VKM494" s="95"/>
      <c r="VKN494" s="95"/>
      <c r="VKO494" s="95"/>
      <c r="VKP494" s="95"/>
      <c r="VKQ494" s="95"/>
      <c r="VKR494" s="95"/>
      <c r="VKS494" s="95"/>
      <c r="VKT494" s="95"/>
      <c r="VKU494" s="95"/>
      <c r="VKV494" s="95"/>
      <c r="VKW494" s="95"/>
      <c r="VKX494" s="95"/>
      <c r="VKY494" s="95"/>
      <c r="VKZ494" s="95"/>
      <c r="VLA494" s="95"/>
      <c r="VLB494" s="95"/>
      <c r="VLC494" s="95"/>
      <c r="VLD494" s="95"/>
      <c r="VLE494" s="95"/>
      <c r="VLF494" s="95"/>
      <c r="VLG494" s="95"/>
      <c r="VLH494" s="95"/>
      <c r="VLI494" s="95"/>
      <c r="VLJ494" s="95"/>
      <c r="VLK494" s="95"/>
      <c r="VLL494" s="95"/>
      <c r="VLM494" s="95"/>
      <c r="VLN494" s="95"/>
      <c r="VLO494" s="95"/>
      <c r="VLP494" s="95"/>
      <c r="VLQ494" s="95"/>
      <c r="VLR494" s="95"/>
      <c r="VLS494" s="95"/>
      <c r="VLT494" s="95"/>
      <c r="VLU494" s="95"/>
      <c r="VLV494" s="95"/>
      <c r="VLW494" s="95"/>
      <c r="VLX494" s="95"/>
      <c r="VLY494" s="95"/>
      <c r="VLZ494" s="95"/>
      <c r="VMA494" s="95"/>
      <c r="VMB494" s="95"/>
      <c r="VMC494" s="95"/>
      <c r="VMD494" s="95"/>
      <c r="VME494" s="95"/>
      <c r="VMF494" s="95"/>
      <c r="VMG494" s="95"/>
      <c r="VMH494" s="95"/>
      <c r="VMI494" s="95"/>
      <c r="VMJ494" s="95"/>
      <c r="VMK494" s="95"/>
      <c r="VML494" s="95"/>
      <c r="VMM494" s="95"/>
      <c r="VMN494" s="95"/>
      <c r="VMO494" s="95"/>
      <c r="VMP494" s="95"/>
      <c r="VMQ494" s="95"/>
      <c r="VMR494" s="95"/>
      <c r="VMS494" s="95"/>
      <c r="VMT494" s="95"/>
      <c r="VMU494" s="95"/>
      <c r="VMV494" s="95"/>
      <c r="VMW494" s="95"/>
      <c r="VMX494" s="95"/>
      <c r="VMY494" s="95"/>
      <c r="VMZ494" s="95"/>
      <c r="VNA494" s="95"/>
      <c r="VNB494" s="95"/>
      <c r="VNC494" s="95"/>
      <c r="VND494" s="95"/>
      <c r="VNE494" s="95"/>
      <c r="VNF494" s="95"/>
      <c r="VNG494" s="95"/>
      <c r="VNH494" s="95"/>
      <c r="VNI494" s="95"/>
      <c r="VNJ494" s="95"/>
      <c r="VNK494" s="95"/>
      <c r="VNL494" s="95"/>
      <c r="VNM494" s="95"/>
      <c r="VNN494" s="95"/>
      <c r="VNO494" s="95"/>
      <c r="VNP494" s="95"/>
      <c r="VNQ494" s="95"/>
      <c r="VNR494" s="95"/>
      <c r="VNS494" s="95"/>
      <c r="VNT494" s="95"/>
      <c r="VNU494" s="95"/>
      <c r="VNV494" s="95"/>
      <c r="VNW494" s="95"/>
      <c r="VNX494" s="95"/>
      <c r="VNY494" s="95"/>
      <c r="VNZ494" s="95"/>
      <c r="VOA494" s="95"/>
      <c r="VOB494" s="95"/>
      <c r="VOC494" s="95"/>
      <c r="VOD494" s="95"/>
      <c r="VOE494" s="95"/>
      <c r="VOF494" s="95"/>
      <c r="VOG494" s="95"/>
      <c r="VOH494" s="95"/>
      <c r="VOI494" s="95"/>
      <c r="VOJ494" s="95"/>
      <c r="VOK494" s="95"/>
      <c r="VOL494" s="95"/>
      <c r="VOM494" s="95"/>
      <c r="VON494" s="95"/>
      <c r="VOO494" s="95"/>
      <c r="VOP494" s="95"/>
      <c r="VOQ494" s="95"/>
      <c r="VOR494" s="95"/>
      <c r="VOS494" s="95"/>
      <c r="VOT494" s="95"/>
      <c r="VOU494" s="95"/>
      <c r="VOV494" s="95"/>
      <c r="VOW494" s="95"/>
      <c r="VOX494" s="95"/>
      <c r="VOY494" s="95"/>
      <c r="VOZ494" s="95"/>
      <c r="VPA494" s="95"/>
      <c r="VPB494" s="95"/>
      <c r="VPC494" s="95"/>
      <c r="VPD494" s="95"/>
      <c r="VPE494" s="95"/>
      <c r="VPF494" s="95"/>
      <c r="VPG494" s="95"/>
      <c r="VPH494" s="95"/>
      <c r="VPI494" s="95"/>
      <c r="VPJ494" s="95"/>
      <c r="VPK494" s="95"/>
      <c r="VPL494" s="95"/>
      <c r="VPM494" s="95"/>
      <c r="VPN494" s="95"/>
      <c r="VPO494" s="95"/>
      <c r="VPP494" s="95"/>
      <c r="VPQ494" s="95"/>
      <c r="VPR494" s="95"/>
      <c r="VPS494" s="95"/>
      <c r="VPT494" s="95"/>
      <c r="VPU494" s="95"/>
      <c r="VPV494" s="95"/>
      <c r="VPW494" s="95"/>
      <c r="VPX494" s="95"/>
      <c r="VPY494" s="95"/>
      <c r="VPZ494" s="95"/>
      <c r="VQA494" s="95"/>
      <c r="VQB494" s="95"/>
      <c r="VQC494" s="95"/>
      <c r="VQD494" s="95"/>
      <c r="VQE494" s="95"/>
      <c r="VQF494" s="95"/>
      <c r="VQG494" s="95"/>
      <c r="VQH494" s="95"/>
      <c r="VQI494" s="95"/>
      <c r="VQJ494" s="95"/>
      <c r="VQK494" s="95"/>
      <c r="VQL494" s="95"/>
      <c r="VQM494" s="95"/>
      <c r="VQN494" s="95"/>
      <c r="VQO494" s="95"/>
      <c r="VQP494" s="95"/>
      <c r="VQQ494" s="95"/>
      <c r="VQR494" s="95"/>
      <c r="VQS494" s="95"/>
      <c r="VQT494" s="95"/>
      <c r="VQU494" s="95"/>
      <c r="VQV494" s="95"/>
      <c r="VQW494" s="95"/>
      <c r="VQX494" s="95"/>
      <c r="VQY494" s="95"/>
      <c r="VQZ494" s="95"/>
      <c r="VRA494" s="95"/>
      <c r="VRB494" s="95"/>
      <c r="VRC494" s="95"/>
      <c r="VRD494" s="95"/>
      <c r="VRE494" s="95"/>
      <c r="VRF494" s="95"/>
      <c r="VRG494" s="95"/>
      <c r="VRH494" s="95"/>
      <c r="VRI494" s="95"/>
      <c r="VRJ494" s="95"/>
      <c r="VRK494" s="95"/>
      <c r="VRL494" s="95"/>
      <c r="VRM494" s="95"/>
      <c r="VRN494" s="95"/>
      <c r="VRO494" s="95"/>
      <c r="VRP494" s="95"/>
      <c r="VRQ494" s="95"/>
      <c r="VRR494" s="95"/>
      <c r="VRS494" s="95"/>
      <c r="VRT494" s="95"/>
      <c r="VRU494" s="95"/>
      <c r="VRV494" s="95"/>
      <c r="VRW494" s="95"/>
      <c r="VRX494" s="95"/>
      <c r="VRY494" s="95"/>
      <c r="VRZ494" s="95"/>
      <c r="VSA494" s="95"/>
      <c r="VSB494" s="95"/>
      <c r="VSC494" s="95"/>
      <c r="VSD494" s="95"/>
      <c r="VSE494" s="95"/>
      <c r="VSF494" s="95"/>
      <c r="VSG494" s="95"/>
      <c r="VSH494" s="95"/>
      <c r="VSI494" s="95"/>
      <c r="VSJ494" s="95"/>
      <c r="VSK494" s="95"/>
      <c r="VSL494" s="95"/>
      <c r="VSM494" s="95"/>
      <c r="VSN494" s="95"/>
      <c r="VSO494" s="95"/>
      <c r="VSP494" s="95"/>
      <c r="VSQ494" s="95"/>
      <c r="VSR494" s="95"/>
      <c r="VSS494" s="95"/>
      <c r="VST494" s="95"/>
      <c r="VSU494" s="95"/>
      <c r="VSV494" s="95"/>
      <c r="VSW494" s="95"/>
      <c r="VSX494" s="95"/>
      <c r="VSY494" s="95"/>
      <c r="VSZ494" s="95"/>
      <c r="VTA494" s="95"/>
      <c r="VTB494" s="95"/>
      <c r="VTC494" s="95"/>
      <c r="VTD494" s="95"/>
      <c r="VTE494" s="95"/>
      <c r="VTF494" s="95"/>
      <c r="VTG494" s="95"/>
      <c r="VTH494" s="95"/>
      <c r="VTI494" s="95"/>
      <c r="VTJ494" s="95"/>
      <c r="VTK494" s="95"/>
      <c r="VTL494" s="95"/>
      <c r="VTM494" s="95"/>
      <c r="VTN494" s="95"/>
      <c r="VTO494" s="95"/>
      <c r="VTP494" s="95"/>
      <c r="VTQ494" s="95"/>
      <c r="VTR494" s="95"/>
      <c r="VTS494" s="95"/>
      <c r="VTT494" s="95"/>
      <c r="VTU494" s="95"/>
      <c r="VTV494" s="95"/>
      <c r="VTW494" s="95"/>
      <c r="VTX494" s="95"/>
      <c r="VTY494" s="95"/>
      <c r="VTZ494" s="95"/>
      <c r="VUA494" s="95"/>
      <c r="VUB494" s="95"/>
      <c r="VUC494" s="95"/>
      <c r="VUD494" s="95"/>
      <c r="VUE494" s="95"/>
      <c r="VUF494" s="95"/>
      <c r="VUG494" s="95"/>
      <c r="VUH494" s="95"/>
      <c r="VUI494" s="95"/>
      <c r="VUJ494" s="95"/>
      <c r="VUK494" s="95"/>
      <c r="VUL494" s="95"/>
      <c r="VUM494" s="95"/>
      <c r="VUN494" s="95"/>
      <c r="VUO494" s="95"/>
      <c r="VUP494" s="95"/>
      <c r="VUQ494" s="95"/>
      <c r="VUR494" s="95"/>
      <c r="VUS494" s="95"/>
      <c r="VUT494" s="95"/>
      <c r="VUU494" s="95"/>
      <c r="VUV494" s="95"/>
      <c r="VUW494" s="95"/>
      <c r="VUX494" s="95"/>
      <c r="VUY494" s="95"/>
      <c r="VUZ494" s="95"/>
      <c r="VVA494" s="95"/>
      <c r="VVB494" s="95"/>
      <c r="VVC494" s="95"/>
      <c r="VVD494" s="95"/>
      <c r="VVE494" s="95"/>
      <c r="VVF494" s="95"/>
      <c r="VVG494" s="95"/>
      <c r="VVH494" s="95"/>
      <c r="VVI494" s="95"/>
      <c r="VVJ494" s="95"/>
      <c r="VVK494" s="95"/>
      <c r="VVL494" s="95"/>
      <c r="VVM494" s="95"/>
      <c r="VVN494" s="95"/>
      <c r="VVO494" s="95"/>
      <c r="VVP494" s="95"/>
      <c r="VVQ494" s="95"/>
      <c r="VVR494" s="95"/>
      <c r="VVS494" s="95"/>
      <c r="VVT494" s="95"/>
      <c r="VVU494" s="95"/>
      <c r="VVV494" s="95"/>
      <c r="VVW494" s="95"/>
      <c r="VVX494" s="95"/>
      <c r="VVY494" s="95"/>
      <c r="VVZ494" s="95"/>
      <c r="VWA494" s="95"/>
      <c r="VWB494" s="95"/>
      <c r="VWC494" s="95"/>
      <c r="VWD494" s="95"/>
      <c r="VWE494" s="95"/>
      <c r="VWF494" s="95"/>
      <c r="VWG494" s="95"/>
      <c r="VWH494" s="95"/>
      <c r="VWI494" s="95"/>
      <c r="VWJ494" s="95"/>
      <c r="VWK494" s="95"/>
      <c r="VWL494" s="95"/>
      <c r="VWM494" s="95"/>
      <c r="VWN494" s="95"/>
      <c r="VWO494" s="95"/>
      <c r="VWP494" s="95"/>
      <c r="VWQ494" s="95"/>
      <c r="VWR494" s="95"/>
      <c r="VWS494" s="95"/>
      <c r="VWT494" s="95"/>
      <c r="VWU494" s="95"/>
      <c r="VWV494" s="95"/>
      <c r="VWW494" s="95"/>
      <c r="VWX494" s="95"/>
      <c r="VWY494" s="95"/>
      <c r="VWZ494" s="95"/>
      <c r="VXA494" s="95"/>
      <c r="VXB494" s="95"/>
      <c r="VXC494" s="95"/>
      <c r="VXD494" s="95"/>
      <c r="VXE494" s="95"/>
      <c r="VXF494" s="95"/>
      <c r="VXG494" s="95"/>
      <c r="VXH494" s="95"/>
      <c r="VXI494" s="95"/>
      <c r="VXJ494" s="95"/>
      <c r="VXK494" s="95"/>
      <c r="VXL494" s="95"/>
      <c r="VXM494" s="95"/>
      <c r="VXN494" s="95"/>
      <c r="VXO494" s="95"/>
      <c r="VXP494" s="95"/>
      <c r="VXQ494" s="95"/>
      <c r="VXR494" s="95"/>
      <c r="VXS494" s="95"/>
      <c r="VXT494" s="95"/>
      <c r="VXU494" s="95"/>
      <c r="VXV494" s="95"/>
      <c r="VXW494" s="95"/>
      <c r="VXX494" s="95"/>
      <c r="VXY494" s="95"/>
      <c r="VXZ494" s="95"/>
      <c r="VYA494" s="95"/>
      <c r="VYB494" s="95"/>
      <c r="VYC494" s="95"/>
      <c r="VYD494" s="95"/>
      <c r="VYE494" s="95"/>
      <c r="VYF494" s="95"/>
      <c r="VYG494" s="95"/>
      <c r="VYH494" s="95"/>
      <c r="VYI494" s="95"/>
      <c r="VYJ494" s="95"/>
      <c r="VYK494" s="95"/>
      <c r="VYL494" s="95"/>
      <c r="VYM494" s="95"/>
      <c r="VYN494" s="95"/>
      <c r="VYO494" s="95"/>
      <c r="VYP494" s="95"/>
      <c r="VYQ494" s="95"/>
      <c r="VYR494" s="95"/>
      <c r="VYS494" s="95"/>
      <c r="VYT494" s="95"/>
      <c r="VYU494" s="95"/>
      <c r="VYV494" s="95"/>
      <c r="VYW494" s="95"/>
      <c r="VYX494" s="95"/>
      <c r="VYY494" s="95"/>
      <c r="VYZ494" s="95"/>
      <c r="VZA494" s="95"/>
      <c r="VZB494" s="95"/>
      <c r="VZC494" s="95"/>
      <c r="VZD494" s="95"/>
      <c r="VZE494" s="95"/>
      <c r="VZF494" s="95"/>
      <c r="VZG494" s="95"/>
      <c r="VZH494" s="95"/>
      <c r="VZI494" s="95"/>
      <c r="VZJ494" s="95"/>
      <c r="VZK494" s="95"/>
      <c r="VZL494" s="95"/>
      <c r="VZM494" s="95"/>
      <c r="VZN494" s="95"/>
      <c r="VZO494" s="95"/>
      <c r="VZP494" s="95"/>
      <c r="VZQ494" s="95"/>
      <c r="VZR494" s="95"/>
      <c r="VZS494" s="95"/>
      <c r="VZT494" s="95"/>
      <c r="VZU494" s="95"/>
      <c r="VZV494" s="95"/>
      <c r="VZW494" s="95"/>
      <c r="VZX494" s="95"/>
      <c r="VZY494" s="95"/>
      <c r="VZZ494" s="95"/>
      <c r="WAA494" s="95"/>
      <c r="WAB494" s="95"/>
      <c r="WAC494" s="95"/>
      <c r="WAD494" s="95"/>
      <c r="WAE494" s="95"/>
      <c r="WAF494" s="95"/>
      <c r="WAG494" s="95"/>
      <c r="WAH494" s="95"/>
      <c r="WAI494" s="95"/>
      <c r="WAJ494" s="95"/>
      <c r="WAK494" s="95"/>
      <c r="WAL494" s="95"/>
      <c r="WAM494" s="95"/>
      <c r="WAN494" s="95"/>
      <c r="WAO494" s="95"/>
      <c r="WAP494" s="95"/>
      <c r="WAQ494" s="95"/>
      <c r="WAR494" s="95"/>
      <c r="WAS494" s="95"/>
      <c r="WAT494" s="95"/>
      <c r="WAU494" s="95"/>
      <c r="WAV494" s="95"/>
      <c r="WAW494" s="95"/>
      <c r="WAX494" s="95"/>
      <c r="WAY494" s="95"/>
      <c r="WAZ494" s="95"/>
      <c r="WBA494" s="95"/>
      <c r="WBB494" s="95"/>
      <c r="WBC494" s="95"/>
      <c r="WBD494" s="95"/>
      <c r="WBE494" s="95"/>
      <c r="WBF494" s="95"/>
      <c r="WBG494" s="95"/>
      <c r="WBH494" s="95"/>
      <c r="WBI494" s="95"/>
      <c r="WBJ494" s="95"/>
      <c r="WBK494" s="95"/>
      <c r="WBL494" s="95"/>
      <c r="WBM494" s="95"/>
      <c r="WBN494" s="95"/>
      <c r="WBO494" s="95"/>
      <c r="WBP494" s="95"/>
      <c r="WBQ494" s="95"/>
      <c r="WBR494" s="95"/>
      <c r="WBS494" s="95"/>
      <c r="WBT494" s="95"/>
      <c r="WBU494" s="95"/>
      <c r="WBV494" s="95"/>
      <c r="WBW494" s="95"/>
      <c r="WBX494" s="95"/>
      <c r="WBY494" s="95"/>
      <c r="WBZ494" s="95"/>
      <c r="WCA494" s="95"/>
      <c r="WCB494" s="95"/>
      <c r="WCC494" s="95"/>
      <c r="WCD494" s="95"/>
      <c r="WCE494" s="95"/>
      <c r="WCF494" s="95"/>
      <c r="WCG494" s="95"/>
      <c r="WCH494" s="95"/>
      <c r="WCI494" s="95"/>
      <c r="WCJ494" s="95"/>
      <c r="WCK494" s="95"/>
      <c r="WCL494" s="95"/>
      <c r="WCM494" s="95"/>
      <c r="WCN494" s="95"/>
      <c r="WCO494" s="95"/>
      <c r="WCP494" s="95"/>
      <c r="WCQ494" s="95"/>
      <c r="WCR494" s="95"/>
      <c r="WCS494" s="95"/>
      <c r="WCT494" s="95"/>
      <c r="WCU494" s="95"/>
      <c r="WCV494" s="95"/>
      <c r="WCW494" s="95"/>
      <c r="WCX494" s="95"/>
      <c r="WCY494" s="95"/>
      <c r="WCZ494" s="95"/>
      <c r="WDA494" s="95"/>
      <c r="WDB494" s="95"/>
      <c r="WDC494" s="95"/>
      <c r="WDD494" s="95"/>
      <c r="WDE494" s="95"/>
      <c r="WDF494" s="95"/>
      <c r="WDG494" s="95"/>
      <c r="WDH494" s="95"/>
      <c r="WDI494" s="95"/>
      <c r="WDJ494" s="95"/>
      <c r="WDK494" s="95"/>
      <c r="WDL494" s="95"/>
      <c r="WDM494" s="95"/>
      <c r="WDN494" s="95"/>
      <c r="WDO494" s="95"/>
      <c r="WDP494" s="95"/>
      <c r="WDQ494" s="95"/>
      <c r="WDR494" s="95"/>
      <c r="WDS494" s="95"/>
      <c r="WDT494" s="95"/>
      <c r="WDU494" s="95"/>
      <c r="WDV494" s="95"/>
      <c r="WDW494" s="95"/>
      <c r="WDX494" s="95"/>
      <c r="WDY494" s="95"/>
      <c r="WDZ494" s="95"/>
      <c r="WEA494" s="95"/>
      <c r="WEB494" s="95"/>
      <c r="WEC494" s="95"/>
      <c r="WED494" s="95"/>
      <c r="WEE494" s="95"/>
      <c r="WEF494" s="95"/>
      <c r="WEG494" s="95"/>
      <c r="WEH494" s="95"/>
      <c r="WEI494" s="95"/>
      <c r="WEJ494" s="95"/>
      <c r="WEK494" s="95"/>
      <c r="WEL494" s="95"/>
      <c r="WEM494" s="95"/>
      <c r="WEN494" s="95"/>
      <c r="WEO494" s="95"/>
      <c r="WEP494" s="95"/>
      <c r="WEQ494" s="95"/>
      <c r="WER494" s="95"/>
      <c r="WES494" s="95"/>
      <c r="WET494" s="95"/>
      <c r="WEU494" s="95"/>
      <c r="WEV494" s="95"/>
      <c r="WEW494" s="95"/>
      <c r="WEX494" s="95"/>
      <c r="WEY494" s="95"/>
      <c r="WEZ494" s="95"/>
      <c r="WFA494" s="95"/>
      <c r="WFB494" s="95"/>
      <c r="WFC494" s="95"/>
      <c r="WFD494" s="95"/>
      <c r="WFE494" s="95"/>
      <c r="WFF494" s="95"/>
      <c r="WFG494" s="95"/>
      <c r="WFH494" s="95"/>
      <c r="WFI494" s="95"/>
      <c r="WFJ494" s="95"/>
      <c r="WFK494" s="95"/>
      <c r="WFL494" s="95"/>
      <c r="WFM494" s="95"/>
      <c r="WFN494" s="95"/>
      <c r="WFO494" s="95"/>
      <c r="WFP494" s="95"/>
      <c r="WFQ494" s="95"/>
      <c r="WFR494" s="95"/>
      <c r="WFS494" s="95"/>
      <c r="WFT494" s="95"/>
      <c r="WFU494" s="95"/>
      <c r="WFV494" s="95"/>
      <c r="WFW494" s="95"/>
      <c r="WFX494" s="95"/>
      <c r="WFY494" s="95"/>
      <c r="WFZ494" s="95"/>
      <c r="WGA494" s="95"/>
      <c r="WGB494" s="95"/>
      <c r="WGC494" s="95"/>
      <c r="WGD494" s="95"/>
      <c r="WGE494" s="95"/>
      <c r="WGF494" s="95"/>
      <c r="WGG494" s="95"/>
      <c r="WGH494" s="95"/>
      <c r="WGI494" s="95"/>
      <c r="WGJ494" s="95"/>
      <c r="WGK494" s="95"/>
      <c r="WGL494" s="95"/>
      <c r="WGM494" s="95"/>
      <c r="WGN494" s="95"/>
      <c r="WGO494" s="95"/>
      <c r="WGP494" s="95"/>
      <c r="WGQ494" s="95"/>
      <c r="WGR494" s="95"/>
      <c r="WGS494" s="95"/>
      <c r="WGT494" s="95"/>
      <c r="WGU494" s="95"/>
      <c r="WGV494" s="95"/>
      <c r="WGW494" s="95"/>
      <c r="WGX494" s="95"/>
      <c r="WGY494" s="95"/>
      <c r="WGZ494" s="95"/>
      <c r="WHA494" s="95"/>
      <c r="WHB494" s="95"/>
      <c r="WHC494" s="95"/>
      <c r="WHD494" s="95"/>
      <c r="WHE494" s="95"/>
      <c r="WHF494" s="95"/>
      <c r="WHG494" s="95"/>
      <c r="WHH494" s="95"/>
      <c r="WHI494" s="95"/>
      <c r="WHJ494" s="95"/>
      <c r="WHK494" s="95"/>
      <c r="WHL494" s="95"/>
      <c r="WHM494" s="95"/>
      <c r="WHN494" s="95"/>
      <c r="WHO494" s="95"/>
      <c r="WHP494" s="95"/>
      <c r="WHQ494" s="95"/>
      <c r="WHR494" s="95"/>
      <c r="WHS494" s="95"/>
      <c r="WHT494" s="95"/>
      <c r="WHU494" s="95"/>
      <c r="WHV494" s="95"/>
      <c r="WHW494" s="95"/>
      <c r="WHX494" s="95"/>
      <c r="WHY494" s="95"/>
      <c r="WHZ494" s="95"/>
      <c r="WIA494" s="95"/>
      <c r="WIB494" s="95"/>
      <c r="WIC494" s="95"/>
      <c r="WID494" s="95"/>
      <c r="WIE494" s="95"/>
      <c r="WIF494" s="95"/>
      <c r="WIG494" s="95"/>
      <c r="WIH494" s="95"/>
      <c r="WII494" s="95"/>
      <c r="WIJ494" s="95"/>
      <c r="WIK494" s="95"/>
      <c r="WIL494" s="95"/>
      <c r="WIM494" s="95"/>
      <c r="WIN494" s="95"/>
      <c r="WIO494" s="95"/>
      <c r="WIP494" s="95"/>
      <c r="WIQ494" s="95"/>
      <c r="WIR494" s="95"/>
      <c r="WIS494" s="95"/>
      <c r="WIT494" s="95"/>
      <c r="WIU494" s="95"/>
      <c r="WIV494" s="95"/>
      <c r="WIW494" s="95"/>
      <c r="WIX494" s="95"/>
      <c r="WIY494" s="95"/>
      <c r="WIZ494" s="95"/>
      <c r="WJA494" s="95"/>
      <c r="WJB494" s="95"/>
      <c r="WJC494" s="95"/>
      <c r="WJD494" s="95"/>
      <c r="WJE494" s="95"/>
      <c r="WJF494" s="95"/>
      <c r="WJG494" s="95"/>
      <c r="WJH494" s="95"/>
      <c r="WJI494" s="95"/>
      <c r="WJJ494" s="95"/>
      <c r="WJK494" s="95"/>
      <c r="WJL494" s="95"/>
      <c r="WJM494" s="95"/>
      <c r="WJN494" s="95"/>
      <c r="WJO494" s="95"/>
      <c r="WJP494" s="95"/>
      <c r="WJQ494" s="95"/>
      <c r="WJR494" s="95"/>
      <c r="WJS494" s="95"/>
      <c r="WJT494" s="95"/>
      <c r="WJU494" s="95"/>
      <c r="WJV494" s="95"/>
      <c r="WJW494" s="95"/>
      <c r="WJX494" s="95"/>
      <c r="WJY494" s="95"/>
      <c r="WJZ494" s="95"/>
      <c r="WKA494" s="95"/>
      <c r="WKB494" s="95"/>
      <c r="WKC494" s="95"/>
      <c r="WKD494" s="95"/>
      <c r="WKE494" s="95"/>
      <c r="WKF494" s="95"/>
      <c r="WKG494" s="95"/>
      <c r="WKH494" s="95"/>
      <c r="WKI494" s="95"/>
      <c r="WKJ494" s="95"/>
      <c r="WKK494" s="95"/>
      <c r="WKL494" s="95"/>
      <c r="WKM494" s="95"/>
      <c r="WKN494" s="95"/>
      <c r="WKO494" s="95"/>
      <c r="WKP494" s="95"/>
      <c r="WKQ494" s="95"/>
      <c r="WKR494" s="95"/>
      <c r="WKS494" s="95"/>
      <c r="WKT494" s="95"/>
      <c r="WKU494" s="95"/>
      <c r="WKV494" s="95"/>
      <c r="WKW494" s="95"/>
      <c r="WKX494" s="95"/>
      <c r="WKY494" s="95"/>
      <c r="WKZ494" s="95"/>
      <c r="WLA494" s="95"/>
      <c r="WLB494" s="95"/>
      <c r="WLC494" s="95"/>
      <c r="WLD494" s="95"/>
      <c r="WLE494" s="95"/>
      <c r="WLF494" s="95"/>
      <c r="WLG494" s="95"/>
      <c r="WLH494" s="95"/>
      <c r="WLI494" s="95"/>
      <c r="WLJ494" s="95"/>
      <c r="WLK494" s="95"/>
      <c r="WLL494" s="95"/>
      <c r="WLM494" s="95"/>
      <c r="WLN494" s="95"/>
      <c r="WLO494" s="95"/>
      <c r="WLP494" s="95"/>
      <c r="WLQ494" s="95"/>
      <c r="WLR494" s="95"/>
      <c r="WLS494" s="95"/>
      <c r="WLT494" s="95"/>
      <c r="WLU494" s="95"/>
      <c r="WLV494" s="95"/>
      <c r="WLW494" s="95"/>
      <c r="WLX494" s="95"/>
      <c r="WLY494" s="95"/>
      <c r="WLZ494" s="95"/>
      <c r="WMA494" s="95"/>
      <c r="WMB494" s="95"/>
      <c r="WMC494" s="95"/>
      <c r="WMD494" s="95"/>
      <c r="WME494" s="95"/>
      <c r="WMF494" s="95"/>
      <c r="WMG494" s="95"/>
      <c r="WMH494" s="95"/>
      <c r="WMI494" s="95"/>
      <c r="WMJ494" s="95"/>
      <c r="WMK494" s="95"/>
      <c r="WML494" s="95"/>
      <c r="WMM494" s="95"/>
      <c r="WMN494" s="95"/>
      <c r="WMO494" s="95"/>
      <c r="WMP494" s="95"/>
      <c r="WMQ494" s="95"/>
      <c r="WMR494" s="95"/>
      <c r="WMS494" s="95"/>
      <c r="WMT494" s="95"/>
      <c r="WMU494" s="95"/>
      <c r="WMV494" s="95"/>
      <c r="WMW494" s="95"/>
      <c r="WMX494" s="95"/>
      <c r="WMY494" s="95"/>
      <c r="WMZ494" s="95"/>
      <c r="WNA494" s="95"/>
      <c r="WNB494" s="95"/>
      <c r="WNC494" s="95"/>
      <c r="WND494" s="95"/>
      <c r="WNE494" s="95"/>
      <c r="WNF494" s="95"/>
      <c r="WNG494" s="95"/>
      <c r="WNH494" s="95"/>
      <c r="WNI494" s="95"/>
      <c r="WNJ494" s="95"/>
      <c r="WNK494" s="95"/>
      <c r="WNL494" s="95"/>
      <c r="WNM494" s="95"/>
      <c r="WNN494" s="95"/>
      <c r="WNO494" s="95"/>
      <c r="WNP494" s="95"/>
      <c r="WNQ494" s="95"/>
      <c r="WNR494" s="95"/>
      <c r="WNS494" s="95"/>
      <c r="WNT494" s="95"/>
      <c r="WNU494" s="95"/>
      <c r="WNV494" s="95"/>
      <c r="WNW494" s="95"/>
      <c r="WNX494" s="95"/>
      <c r="WNY494" s="95"/>
      <c r="WNZ494" s="95"/>
      <c r="WOA494" s="95"/>
      <c r="WOB494" s="95"/>
      <c r="WOC494" s="95"/>
      <c r="WOD494" s="95"/>
      <c r="WOE494" s="95"/>
      <c r="WOF494" s="95"/>
      <c r="WOG494" s="95"/>
      <c r="WOH494" s="95"/>
      <c r="WOI494" s="95"/>
      <c r="WOJ494" s="95"/>
      <c r="WOK494" s="95"/>
      <c r="WOL494" s="95"/>
      <c r="WOM494" s="95"/>
      <c r="WON494" s="95"/>
      <c r="WOO494" s="95"/>
      <c r="WOP494" s="95"/>
      <c r="WOQ494" s="95"/>
      <c r="WOR494" s="95"/>
      <c r="WOS494" s="95"/>
      <c r="WOT494" s="95"/>
      <c r="WOU494" s="95"/>
      <c r="WOV494" s="95"/>
      <c r="WOW494" s="95"/>
      <c r="WOX494" s="95"/>
      <c r="WOY494" s="95"/>
      <c r="WOZ494" s="95"/>
      <c r="WPA494" s="95"/>
      <c r="WPB494" s="95"/>
      <c r="WPC494" s="95"/>
      <c r="WPD494" s="95"/>
      <c r="WPE494" s="95"/>
      <c r="WPF494" s="95"/>
      <c r="WPG494" s="95"/>
      <c r="WPH494" s="95"/>
      <c r="WPI494" s="95"/>
      <c r="WPJ494" s="95"/>
      <c r="WPK494" s="95"/>
      <c r="WPL494" s="95"/>
      <c r="WPM494" s="95"/>
      <c r="WPN494" s="95"/>
      <c r="WPO494" s="95"/>
      <c r="WPP494" s="95"/>
      <c r="WPQ494" s="95"/>
      <c r="WPR494" s="95"/>
      <c r="WPS494" s="95"/>
      <c r="WPT494" s="95"/>
      <c r="WPU494" s="95"/>
      <c r="WPV494" s="95"/>
      <c r="WPW494" s="95"/>
      <c r="WPX494" s="95"/>
      <c r="WPY494" s="95"/>
      <c r="WPZ494" s="95"/>
      <c r="WQA494" s="95"/>
      <c r="WQB494" s="95"/>
      <c r="WQC494" s="95"/>
      <c r="WQD494" s="95"/>
      <c r="WQE494" s="95"/>
      <c r="WQF494" s="95"/>
      <c r="WQG494" s="95"/>
      <c r="WQH494" s="95"/>
      <c r="WQI494" s="95"/>
      <c r="WQJ494" s="95"/>
      <c r="WQK494" s="95"/>
      <c r="WQL494" s="95"/>
      <c r="WQM494" s="95"/>
      <c r="WQN494" s="95"/>
      <c r="WQO494" s="95"/>
      <c r="WQP494" s="95"/>
      <c r="WQQ494" s="95"/>
      <c r="WQR494" s="95"/>
      <c r="WQS494" s="95"/>
      <c r="WQT494" s="95"/>
      <c r="WQU494" s="95"/>
      <c r="WQV494" s="95"/>
      <c r="WQW494" s="95"/>
      <c r="WQX494" s="95"/>
      <c r="WQY494" s="95"/>
      <c r="WQZ494" s="95"/>
      <c r="WRA494" s="95"/>
      <c r="WRB494" s="95"/>
      <c r="WRC494" s="95"/>
      <c r="WRD494" s="95"/>
      <c r="WRE494" s="95"/>
      <c r="WRF494" s="95"/>
      <c r="WRG494" s="95"/>
      <c r="WRH494" s="95"/>
      <c r="WRI494" s="95"/>
      <c r="WRJ494" s="95"/>
      <c r="WRK494" s="95"/>
      <c r="WRL494" s="95"/>
      <c r="WRM494" s="95"/>
      <c r="WRN494" s="95"/>
      <c r="WRO494" s="95"/>
      <c r="WRP494" s="95"/>
      <c r="WRQ494" s="95"/>
      <c r="WRR494" s="95"/>
      <c r="WRS494" s="95"/>
      <c r="WRT494" s="95"/>
      <c r="WRU494" s="95"/>
      <c r="WRV494" s="95"/>
      <c r="WRW494" s="95"/>
      <c r="WRX494" s="95"/>
      <c r="WRY494" s="95"/>
      <c r="WRZ494" s="95"/>
      <c r="WSA494" s="95"/>
      <c r="WSB494" s="95"/>
      <c r="WSC494" s="95"/>
      <c r="WSD494" s="95"/>
      <c r="WSE494" s="95"/>
      <c r="WSF494" s="95"/>
      <c r="WSG494" s="95"/>
      <c r="WSH494" s="95"/>
      <c r="WSI494" s="95"/>
      <c r="WSJ494" s="95"/>
      <c r="WSK494" s="95"/>
      <c r="WSL494" s="95"/>
      <c r="WSM494" s="95"/>
      <c r="WSN494" s="95"/>
      <c r="WSO494" s="95"/>
      <c r="WSP494" s="95"/>
      <c r="WSQ494" s="95"/>
      <c r="WSR494" s="95"/>
      <c r="WSS494" s="95"/>
      <c r="WST494" s="95"/>
      <c r="WSU494" s="95"/>
      <c r="WSV494" s="95"/>
      <c r="WSW494" s="95"/>
      <c r="WSX494" s="95"/>
      <c r="WSY494" s="95"/>
      <c r="WSZ494" s="95"/>
      <c r="WTA494" s="95"/>
      <c r="WTB494" s="95"/>
      <c r="WTC494" s="95"/>
      <c r="WTD494" s="95"/>
      <c r="WTE494" s="95"/>
      <c r="WTF494" s="95"/>
      <c r="WTG494" s="95"/>
      <c r="WTH494" s="95"/>
      <c r="WTI494" s="95"/>
      <c r="WTJ494" s="95"/>
      <c r="WTK494" s="95"/>
      <c r="WTL494" s="95"/>
      <c r="WTM494" s="95"/>
      <c r="WTN494" s="95"/>
      <c r="WTO494" s="95"/>
      <c r="WTP494" s="95"/>
      <c r="WTQ494" s="95"/>
      <c r="WTR494" s="95"/>
      <c r="WTS494" s="95"/>
      <c r="WTT494" s="95"/>
      <c r="WTU494" s="95"/>
      <c r="WTV494" s="95"/>
      <c r="WTW494" s="95"/>
      <c r="WTX494" s="95"/>
      <c r="WTY494" s="95"/>
      <c r="WTZ494" s="95"/>
      <c r="WUA494" s="95"/>
      <c r="WUB494" s="95"/>
      <c r="WUC494" s="95"/>
      <c r="WUD494" s="95"/>
      <c r="WUE494" s="95"/>
      <c r="WUF494" s="95"/>
      <c r="WUG494" s="95"/>
      <c r="WUH494" s="95"/>
      <c r="WUI494" s="95"/>
      <c r="WUJ494" s="95"/>
      <c r="WUK494" s="95"/>
      <c r="WUL494" s="95"/>
      <c r="WUM494" s="95"/>
      <c r="WUN494" s="95"/>
      <c r="WUO494" s="95"/>
      <c r="WUP494" s="95"/>
      <c r="WUQ494" s="95"/>
      <c r="WUR494" s="95"/>
      <c r="WUS494" s="95"/>
      <c r="WUT494" s="95"/>
      <c r="WUU494" s="95"/>
      <c r="WUV494" s="95"/>
      <c r="WUW494" s="95"/>
      <c r="WUX494" s="95"/>
      <c r="WUY494" s="95"/>
      <c r="WUZ494" s="95"/>
      <c r="WVA494" s="95"/>
      <c r="WVB494" s="95"/>
      <c r="WVC494" s="95"/>
      <c r="WVD494" s="95"/>
      <c r="WVE494" s="95"/>
      <c r="WVF494" s="95"/>
      <c r="WVG494" s="95"/>
      <c r="WVH494" s="95"/>
      <c r="WVI494" s="95"/>
      <c r="WVJ494" s="95"/>
      <c r="WVK494" s="95"/>
      <c r="WVL494" s="95"/>
      <c r="WVM494" s="95"/>
      <c r="WVN494" s="95"/>
      <c r="WVO494" s="95"/>
      <c r="WVP494" s="95"/>
      <c r="WVQ494" s="95"/>
      <c r="WVR494" s="95"/>
      <c r="WVS494" s="95"/>
      <c r="WVT494" s="95"/>
      <c r="WVU494" s="95"/>
      <c r="WVV494" s="95"/>
      <c r="WVW494" s="95"/>
      <c r="WVX494" s="95"/>
      <c r="WVY494" s="95"/>
      <c r="WVZ494" s="95"/>
      <c r="WWA494" s="95"/>
      <c r="WWB494" s="95"/>
      <c r="WWC494" s="95"/>
      <c r="WWD494" s="95"/>
      <c r="WWE494" s="95"/>
      <c r="WWF494" s="95"/>
      <c r="WWG494" s="95"/>
      <c r="WWH494" s="95"/>
      <c r="WWI494" s="95"/>
      <c r="WWJ494" s="95"/>
      <c r="WWK494" s="95"/>
      <c r="WWL494" s="95"/>
      <c r="WWM494" s="95"/>
      <c r="WWN494" s="95"/>
      <c r="WWO494" s="95"/>
      <c r="WWP494" s="95"/>
      <c r="WWQ494" s="95"/>
      <c r="WWR494" s="95"/>
      <c r="WWS494" s="95"/>
      <c r="WWT494" s="95"/>
      <c r="WWU494" s="95"/>
      <c r="WWV494" s="95"/>
      <c r="WWW494" s="95"/>
      <c r="WWX494" s="95"/>
      <c r="WWY494" s="95"/>
      <c r="WWZ494" s="95"/>
      <c r="WXA494" s="95"/>
      <c r="WXB494" s="95"/>
      <c r="WXC494" s="95"/>
      <c r="WXD494" s="95"/>
      <c r="WXE494" s="95"/>
      <c r="WXF494" s="95"/>
      <c r="WXG494" s="95"/>
      <c r="WXH494" s="95"/>
      <c r="WXI494" s="95"/>
      <c r="WXJ494" s="95"/>
      <c r="WXK494" s="95"/>
      <c r="WXL494" s="95"/>
      <c r="WXM494" s="95"/>
      <c r="WXN494" s="95"/>
      <c r="WXO494" s="95"/>
      <c r="WXP494" s="95"/>
      <c r="WXQ494" s="95"/>
      <c r="WXR494" s="95"/>
      <c r="WXS494" s="95"/>
      <c r="WXT494" s="95"/>
      <c r="WXU494" s="95"/>
      <c r="WXV494" s="95"/>
      <c r="WXW494" s="95"/>
      <c r="WXX494" s="95"/>
      <c r="WXY494" s="95"/>
      <c r="WXZ494" s="95"/>
      <c r="WYA494" s="95"/>
      <c r="WYB494" s="95"/>
      <c r="WYC494" s="95"/>
      <c r="WYD494" s="95"/>
      <c r="WYE494" s="95"/>
      <c r="WYF494" s="95"/>
      <c r="WYG494" s="95"/>
      <c r="WYH494" s="95"/>
      <c r="WYI494" s="95"/>
      <c r="WYJ494" s="95"/>
      <c r="WYK494" s="95"/>
      <c r="WYL494" s="95"/>
      <c r="WYM494" s="95"/>
      <c r="WYN494" s="95"/>
      <c r="WYO494" s="95"/>
      <c r="WYP494" s="95"/>
      <c r="WYQ494" s="95"/>
      <c r="WYR494" s="95"/>
      <c r="WYS494" s="95"/>
      <c r="WYT494" s="95"/>
      <c r="WYU494" s="95"/>
      <c r="WYV494" s="95"/>
      <c r="WYW494" s="95"/>
      <c r="WYX494" s="95"/>
      <c r="WYY494" s="95"/>
      <c r="WYZ494" s="95"/>
      <c r="WZA494" s="95"/>
      <c r="WZB494" s="95"/>
      <c r="WZC494" s="95"/>
      <c r="WZD494" s="95"/>
      <c r="WZE494" s="95"/>
      <c r="WZF494" s="95"/>
      <c r="WZG494" s="95"/>
      <c r="WZH494" s="95"/>
      <c r="WZI494" s="95"/>
      <c r="WZJ494" s="95"/>
      <c r="WZK494" s="95"/>
      <c r="WZL494" s="95"/>
      <c r="WZM494" s="95"/>
      <c r="WZN494" s="95"/>
      <c r="WZO494" s="95"/>
      <c r="WZP494" s="95"/>
      <c r="WZQ494" s="95"/>
      <c r="WZR494" s="95"/>
      <c r="WZS494" s="95"/>
      <c r="WZT494" s="95"/>
      <c r="WZU494" s="95"/>
      <c r="WZV494" s="95"/>
      <c r="WZW494" s="95"/>
      <c r="WZX494" s="95"/>
      <c r="WZY494" s="95"/>
      <c r="WZZ494" s="95"/>
      <c r="XAA494" s="95"/>
      <c r="XAB494" s="95"/>
      <c r="XAC494" s="95"/>
      <c r="XAD494" s="95"/>
      <c r="XAE494" s="95"/>
      <c r="XAF494" s="95"/>
      <c r="XAG494" s="95"/>
      <c r="XAH494" s="95"/>
      <c r="XAI494" s="95"/>
      <c r="XAJ494" s="95"/>
      <c r="XAK494" s="95"/>
      <c r="XAL494" s="95"/>
      <c r="XAM494" s="95"/>
      <c r="XAN494" s="95"/>
      <c r="XAO494" s="95"/>
      <c r="XAP494" s="95"/>
      <c r="XAQ494" s="95"/>
      <c r="XAR494" s="95"/>
      <c r="XAS494" s="95"/>
      <c r="XAT494" s="95"/>
      <c r="XAU494" s="95"/>
      <c r="XAV494" s="95"/>
      <c r="XAW494" s="95"/>
      <c r="XAX494" s="95"/>
      <c r="XAY494" s="95"/>
      <c r="XAZ494" s="95"/>
      <c r="XBA494" s="95"/>
      <c r="XBB494" s="95"/>
      <c r="XBC494" s="95"/>
      <c r="XBD494" s="95"/>
      <c r="XBE494" s="95"/>
      <c r="XBF494" s="95"/>
      <c r="XBG494" s="95"/>
      <c r="XBH494" s="95"/>
      <c r="XBI494" s="95"/>
      <c r="XBJ494" s="95"/>
      <c r="XBK494" s="95"/>
      <c r="XBL494" s="95"/>
      <c r="XBM494" s="95"/>
      <c r="XBN494" s="95"/>
      <c r="XBO494" s="95"/>
      <c r="XBP494" s="95"/>
      <c r="XBQ494" s="95"/>
      <c r="XBR494" s="95"/>
      <c r="XBS494" s="95"/>
      <c r="XBT494" s="95"/>
      <c r="XBU494" s="95"/>
      <c r="XBV494" s="95"/>
      <c r="XBW494" s="95"/>
      <c r="XBX494" s="95"/>
      <c r="XBY494" s="95"/>
      <c r="XBZ494" s="95"/>
      <c r="XCA494" s="95"/>
      <c r="XCB494" s="95"/>
      <c r="XCC494" s="95"/>
      <c r="XCD494" s="95"/>
      <c r="XCE494" s="95"/>
      <c r="XCF494" s="95"/>
      <c r="XCG494" s="95"/>
      <c r="XCH494" s="95"/>
      <c r="XCI494" s="95"/>
      <c r="XCJ494" s="95"/>
      <c r="XCK494" s="95"/>
      <c r="XCL494" s="95"/>
      <c r="XCM494" s="95"/>
      <c r="XCN494" s="95"/>
      <c r="XCO494" s="95"/>
      <c r="XCP494" s="95"/>
      <c r="XCQ494" s="95"/>
      <c r="XCR494" s="95"/>
      <c r="XCS494" s="95"/>
      <c r="XCT494" s="95"/>
      <c r="XCU494" s="95"/>
      <c r="XCV494" s="95"/>
      <c r="XCW494" s="95"/>
      <c r="XCX494" s="95"/>
      <c r="XCY494" s="95"/>
      <c r="XCZ494" s="95"/>
      <c r="XDA494" s="95"/>
      <c r="XDB494" s="95"/>
      <c r="XDC494" s="95"/>
      <c r="XDD494" s="95"/>
      <c r="XDE494" s="95"/>
      <c r="XDF494" s="95"/>
      <c r="XDG494" s="95"/>
      <c r="XDH494" s="95"/>
      <c r="XDI494" s="95"/>
      <c r="XDJ494" s="95"/>
      <c r="XDK494" s="95"/>
      <c r="XDL494" s="95"/>
      <c r="XDM494" s="95"/>
      <c r="XDN494" s="95"/>
      <c r="XDO494" s="95"/>
      <c r="XDP494" s="95"/>
      <c r="XDQ494" s="95"/>
      <c r="XDR494" s="95"/>
      <c r="XDS494" s="95"/>
      <c r="XDT494" s="95"/>
      <c r="XDU494" s="95"/>
      <c r="XDV494" s="95"/>
      <c r="XDW494" s="95"/>
      <c r="XDX494" s="95"/>
      <c r="XDY494" s="95"/>
      <c r="XDZ494" s="95"/>
      <c r="XEA494" s="95"/>
      <c r="XEB494" s="95"/>
      <c r="XEC494" s="95"/>
      <c r="XED494" s="95"/>
      <c r="XEE494" s="95"/>
      <c r="XEF494" s="95"/>
      <c r="XEG494" s="95"/>
      <c r="XEH494" s="95"/>
      <c r="XEI494" s="95"/>
      <c r="XEJ494" s="95"/>
      <c r="XEK494" s="95"/>
      <c r="XEL494" s="95"/>
      <c r="XEM494" s="95"/>
      <c r="XEN494" s="95"/>
      <c r="XEO494" s="95"/>
      <c r="XEP494" s="95"/>
      <c r="XEQ494" s="95"/>
      <c r="XER494" s="95"/>
      <c r="XES494" s="95"/>
      <c r="XET494" s="95"/>
      <c r="XEU494" s="95"/>
      <c r="XEV494" s="95"/>
      <c r="XEW494" s="95"/>
      <c r="XEX494" s="95"/>
      <c r="XEY494" s="95"/>
      <c r="XEZ494" s="95"/>
      <c r="XFA494" s="95"/>
      <c r="XFB494" s="95"/>
      <c r="XFC494" s="95"/>
    </row>
    <row r="495" spans="1:16384" ht="26.25" x14ac:dyDescent="0.25">
      <c r="A495" s="55">
        <v>494</v>
      </c>
      <c r="B495" s="66" t="s">
        <v>16</v>
      </c>
      <c r="C495" s="81" t="s">
        <v>2734</v>
      </c>
      <c r="D495" s="55"/>
      <c r="E495" s="55" t="s">
        <v>2188</v>
      </c>
      <c r="F495" s="55" t="s">
        <v>19</v>
      </c>
      <c r="G495" s="55"/>
      <c r="H495" s="55" t="s">
        <v>2735</v>
      </c>
      <c r="I495" s="55" t="s">
        <v>21</v>
      </c>
      <c r="J495" s="55" t="s">
        <v>21</v>
      </c>
      <c r="K495" s="55" t="s">
        <v>365</v>
      </c>
      <c r="L495" s="129" t="s">
        <v>2736</v>
      </c>
      <c r="M495" s="132" t="s">
        <v>2737</v>
      </c>
      <c r="N495" s="133" t="s">
        <v>2738</v>
      </c>
      <c r="O495" s="62" t="s">
        <v>2739</v>
      </c>
      <c r="P495" s="62" t="s">
        <v>2740</v>
      </c>
      <c r="Q495" s="108">
        <v>37</v>
      </c>
      <c r="R495" s="44">
        <v>2018</v>
      </c>
      <c r="S495" s="64">
        <v>43353</v>
      </c>
      <c r="T495" s="134" t="s">
        <v>2627</v>
      </c>
      <c r="U495" s="134">
        <v>13181433</v>
      </c>
      <c r="V495" s="134">
        <v>20562997424</v>
      </c>
      <c r="W495" s="141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  <c r="CD495" s="95"/>
      <c r="CE495" s="95"/>
      <c r="CF495" s="95"/>
      <c r="CG495" s="95"/>
      <c r="CH495" s="95"/>
      <c r="CI495" s="95"/>
      <c r="CJ495" s="95"/>
      <c r="CK495" s="95"/>
      <c r="CL495" s="95"/>
      <c r="CM495" s="95"/>
      <c r="CN495" s="95"/>
      <c r="CO495" s="95"/>
      <c r="CP495" s="95"/>
      <c r="CQ495" s="95"/>
      <c r="CR495" s="95"/>
      <c r="CS495" s="95"/>
      <c r="CT495" s="95"/>
      <c r="CU495" s="95"/>
      <c r="CV495" s="95"/>
      <c r="CW495" s="95"/>
      <c r="CX495" s="95"/>
      <c r="CY495" s="95"/>
      <c r="CZ495" s="95"/>
      <c r="DA495" s="95"/>
      <c r="DB495" s="95"/>
      <c r="DC495" s="95"/>
      <c r="DD495" s="95"/>
      <c r="DE495" s="95"/>
      <c r="DF495" s="95"/>
      <c r="DG495" s="95"/>
      <c r="DH495" s="95"/>
      <c r="DI495" s="95"/>
      <c r="DJ495" s="95"/>
      <c r="DK495" s="95"/>
      <c r="DL495" s="95"/>
      <c r="DM495" s="95"/>
      <c r="DN495" s="95"/>
      <c r="DO495" s="95"/>
      <c r="DP495" s="95"/>
      <c r="DQ495" s="95"/>
      <c r="DR495" s="95"/>
      <c r="DS495" s="95"/>
      <c r="DT495" s="95"/>
      <c r="DU495" s="95"/>
      <c r="DV495" s="95"/>
      <c r="DW495" s="95"/>
      <c r="DX495" s="95"/>
      <c r="DY495" s="95"/>
      <c r="DZ495" s="95"/>
      <c r="EA495" s="95"/>
      <c r="EB495" s="95"/>
      <c r="EC495" s="95"/>
      <c r="ED495" s="95"/>
      <c r="EE495" s="95"/>
      <c r="EF495" s="95"/>
      <c r="EG495" s="95"/>
      <c r="EH495" s="95"/>
      <c r="EI495" s="95"/>
      <c r="EJ495" s="95"/>
      <c r="EK495" s="95"/>
      <c r="EL495" s="95"/>
      <c r="EM495" s="95"/>
      <c r="EN495" s="95"/>
      <c r="EO495" s="95"/>
      <c r="EP495" s="95"/>
      <c r="EQ495" s="95"/>
      <c r="ER495" s="95"/>
      <c r="ES495" s="95"/>
      <c r="ET495" s="95"/>
      <c r="EU495" s="95"/>
      <c r="EV495" s="95"/>
      <c r="EW495" s="95"/>
      <c r="EX495" s="95"/>
      <c r="EY495" s="95"/>
      <c r="EZ495" s="95"/>
      <c r="FA495" s="95"/>
      <c r="FB495" s="95"/>
      <c r="FC495" s="95"/>
      <c r="FD495" s="95"/>
      <c r="FE495" s="95"/>
      <c r="FF495" s="95"/>
      <c r="FG495" s="95"/>
      <c r="FH495" s="95"/>
      <c r="FI495" s="95"/>
      <c r="FJ495" s="95"/>
      <c r="FK495" s="95"/>
      <c r="FL495" s="95"/>
      <c r="FM495" s="95"/>
      <c r="FN495" s="95"/>
      <c r="FO495" s="95"/>
      <c r="FP495" s="95"/>
      <c r="FQ495" s="95"/>
      <c r="FR495" s="95"/>
      <c r="FS495" s="95"/>
      <c r="FT495" s="95"/>
      <c r="FU495" s="95"/>
      <c r="FV495" s="95"/>
      <c r="FW495" s="95"/>
      <c r="FX495" s="95"/>
      <c r="FY495" s="95"/>
      <c r="FZ495" s="95"/>
      <c r="GA495" s="95"/>
      <c r="GB495" s="95"/>
      <c r="GC495" s="95"/>
      <c r="GD495" s="95"/>
      <c r="GE495" s="95"/>
      <c r="GF495" s="95"/>
      <c r="GG495" s="95"/>
      <c r="GH495" s="95"/>
      <c r="GI495" s="95"/>
      <c r="GJ495" s="95"/>
      <c r="GK495" s="95"/>
      <c r="GL495" s="95"/>
      <c r="GM495" s="95"/>
      <c r="GN495" s="95"/>
      <c r="GO495" s="95"/>
      <c r="GP495" s="95"/>
      <c r="GQ495" s="95"/>
      <c r="GR495" s="95"/>
      <c r="GS495" s="95"/>
      <c r="GT495" s="95"/>
      <c r="GU495" s="95"/>
      <c r="GV495" s="95"/>
      <c r="GW495" s="95"/>
      <c r="GX495" s="95"/>
      <c r="GY495" s="95"/>
      <c r="GZ495" s="95"/>
      <c r="HA495" s="95"/>
      <c r="HB495" s="95"/>
      <c r="HC495" s="95"/>
      <c r="HD495" s="95"/>
      <c r="HE495" s="95"/>
      <c r="HF495" s="95"/>
      <c r="HG495" s="95"/>
      <c r="HH495" s="95"/>
      <c r="HI495" s="95"/>
      <c r="HJ495" s="95"/>
      <c r="HK495" s="95"/>
      <c r="HL495" s="95"/>
      <c r="HM495" s="95"/>
      <c r="HN495" s="95"/>
      <c r="HO495" s="95"/>
      <c r="HP495" s="95"/>
      <c r="HQ495" s="95"/>
      <c r="HR495" s="95"/>
      <c r="HS495" s="95"/>
      <c r="HT495" s="95"/>
      <c r="HU495" s="95"/>
      <c r="HV495" s="95"/>
      <c r="HW495" s="95"/>
      <c r="HX495" s="95"/>
      <c r="HY495" s="95"/>
      <c r="HZ495" s="95"/>
      <c r="IA495" s="95"/>
      <c r="IB495" s="95"/>
      <c r="IC495" s="95"/>
      <c r="ID495" s="95"/>
      <c r="IE495" s="95"/>
      <c r="IF495" s="95"/>
      <c r="IG495" s="95"/>
      <c r="IH495" s="95"/>
      <c r="II495" s="95"/>
      <c r="IJ495" s="95"/>
      <c r="IK495" s="95"/>
      <c r="IL495" s="95"/>
      <c r="IM495" s="95"/>
      <c r="IN495" s="95"/>
      <c r="IO495" s="95"/>
      <c r="IP495" s="95"/>
      <c r="IQ495" s="95"/>
      <c r="IR495" s="95"/>
      <c r="IS495" s="95"/>
      <c r="IT495" s="95"/>
      <c r="IU495" s="95"/>
      <c r="IV495" s="95"/>
      <c r="IW495" s="95"/>
      <c r="IX495" s="95"/>
      <c r="IY495" s="95"/>
      <c r="IZ495" s="95"/>
      <c r="JA495" s="95"/>
      <c r="JB495" s="95"/>
      <c r="JC495" s="95"/>
      <c r="JD495" s="95"/>
      <c r="JE495" s="95"/>
      <c r="JF495" s="95"/>
      <c r="JG495" s="95"/>
      <c r="JH495" s="95"/>
      <c r="JI495" s="95"/>
      <c r="JJ495" s="95"/>
      <c r="JK495" s="95"/>
      <c r="JL495" s="95"/>
      <c r="JM495" s="95"/>
      <c r="JN495" s="95"/>
      <c r="JO495" s="95"/>
      <c r="JP495" s="95"/>
      <c r="JQ495" s="95"/>
      <c r="JR495" s="95"/>
      <c r="JS495" s="95"/>
      <c r="JT495" s="95"/>
      <c r="JU495" s="95"/>
      <c r="JV495" s="95"/>
      <c r="JW495" s="95"/>
      <c r="JX495" s="95"/>
      <c r="JY495" s="95"/>
      <c r="JZ495" s="95"/>
      <c r="KA495" s="95"/>
      <c r="KB495" s="95"/>
      <c r="KC495" s="95"/>
      <c r="KD495" s="95"/>
      <c r="KE495" s="95"/>
      <c r="KF495" s="95"/>
      <c r="KG495" s="95"/>
      <c r="KH495" s="95"/>
      <c r="KI495" s="95"/>
      <c r="KJ495" s="95"/>
      <c r="KK495" s="95"/>
      <c r="KL495" s="95"/>
      <c r="KM495" s="95"/>
      <c r="KN495" s="95"/>
      <c r="KO495" s="95"/>
      <c r="KP495" s="95"/>
      <c r="KQ495" s="95"/>
      <c r="KR495" s="95"/>
      <c r="KS495" s="95"/>
      <c r="KT495" s="95"/>
      <c r="KU495" s="95"/>
      <c r="KV495" s="95"/>
      <c r="KW495" s="95"/>
      <c r="KX495" s="95"/>
      <c r="KY495" s="95"/>
      <c r="KZ495" s="95"/>
      <c r="LA495" s="95"/>
      <c r="LB495" s="95"/>
      <c r="LC495" s="95"/>
      <c r="LD495" s="95"/>
      <c r="LE495" s="95"/>
      <c r="LF495" s="95"/>
      <c r="LG495" s="95"/>
      <c r="LH495" s="95"/>
      <c r="LI495" s="95"/>
      <c r="LJ495" s="95"/>
      <c r="LK495" s="95"/>
      <c r="LL495" s="95"/>
      <c r="LM495" s="95"/>
      <c r="LN495" s="95"/>
      <c r="LO495" s="95"/>
      <c r="LP495" s="95"/>
      <c r="LQ495" s="95"/>
      <c r="LR495" s="95"/>
      <c r="LS495" s="95"/>
      <c r="LT495" s="95"/>
      <c r="LU495" s="95"/>
      <c r="LV495" s="95"/>
      <c r="LW495" s="95"/>
      <c r="LX495" s="95"/>
      <c r="LY495" s="95"/>
      <c r="LZ495" s="95"/>
      <c r="MA495" s="95"/>
      <c r="MB495" s="95"/>
      <c r="MC495" s="95"/>
      <c r="MD495" s="95"/>
      <c r="ME495" s="95"/>
      <c r="MF495" s="95"/>
      <c r="MG495" s="95"/>
      <c r="MH495" s="95"/>
      <c r="MI495" s="95"/>
      <c r="MJ495" s="95"/>
      <c r="MK495" s="95"/>
      <c r="ML495" s="95"/>
      <c r="MM495" s="95"/>
      <c r="MN495" s="95"/>
      <c r="MO495" s="95"/>
      <c r="MP495" s="95"/>
      <c r="MQ495" s="95"/>
      <c r="MR495" s="95"/>
      <c r="MS495" s="95"/>
      <c r="MT495" s="95"/>
      <c r="MU495" s="95"/>
      <c r="MV495" s="95"/>
      <c r="MW495" s="95"/>
      <c r="MX495" s="95"/>
      <c r="MY495" s="95"/>
      <c r="MZ495" s="95"/>
      <c r="NA495" s="95"/>
      <c r="NB495" s="95"/>
      <c r="NC495" s="95"/>
      <c r="ND495" s="95"/>
      <c r="NE495" s="95"/>
      <c r="NF495" s="95"/>
      <c r="NG495" s="95"/>
      <c r="NH495" s="95"/>
      <c r="NI495" s="95"/>
      <c r="NJ495" s="95"/>
      <c r="NK495" s="95"/>
      <c r="NL495" s="95"/>
      <c r="NM495" s="95"/>
      <c r="NN495" s="95"/>
      <c r="NO495" s="95"/>
      <c r="NP495" s="95"/>
      <c r="NQ495" s="95"/>
      <c r="NR495" s="95"/>
      <c r="NS495" s="95"/>
      <c r="NT495" s="95"/>
      <c r="NU495" s="95"/>
      <c r="NV495" s="95"/>
      <c r="NW495" s="95"/>
      <c r="NX495" s="95"/>
      <c r="NY495" s="95"/>
      <c r="NZ495" s="95"/>
      <c r="OA495" s="95"/>
      <c r="OB495" s="95"/>
      <c r="OC495" s="95"/>
      <c r="OD495" s="95"/>
      <c r="OE495" s="95"/>
      <c r="OF495" s="95"/>
      <c r="OG495" s="95"/>
      <c r="OH495" s="95"/>
      <c r="OI495" s="95"/>
      <c r="OJ495" s="95"/>
      <c r="OK495" s="95"/>
      <c r="OL495" s="95"/>
      <c r="OM495" s="95"/>
      <c r="ON495" s="95"/>
      <c r="OO495" s="95"/>
      <c r="OP495" s="95"/>
      <c r="OQ495" s="95"/>
      <c r="OR495" s="95"/>
      <c r="OS495" s="95"/>
      <c r="OT495" s="95"/>
      <c r="OU495" s="95"/>
      <c r="OV495" s="95"/>
      <c r="OW495" s="95"/>
      <c r="OX495" s="95"/>
      <c r="OY495" s="95"/>
      <c r="OZ495" s="95"/>
      <c r="PA495" s="95"/>
      <c r="PB495" s="95"/>
      <c r="PC495" s="95"/>
      <c r="PD495" s="95"/>
      <c r="PE495" s="95"/>
      <c r="PF495" s="95"/>
      <c r="PG495" s="95"/>
      <c r="PH495" s="95"/>
      <c r="PI495" s="95"/>
      <c r="PJ495" s="95"/>
      <c r="PK495" s="95"/>
      <c r="PL495" s="95"/>
      <c r="PM495" s="95"/>
      <c r="PN495" s="95"/>
      <c r="PO495" s="95"/>
      <c r="PP495" s="95"/>
      <c r="PQ495" s="95"/>
      <c r="PR495" s="95"/>
      <c r="PS495" s="95"/>
      <c r="PT495" s="95"/>
      <c r="PU495" s="95"/>
      <c r="PV495" s="95"/>
      <c r="PW495" s="95"/>
      <c r="PX495" s="95"/>
      <c r="PY495" s="95"/>
      <c r="PZ495" s="95"/>
      <c r="QA495" s="95"/>
      <c r="QB495" s="95"/>
      <c r="QC495" s="95"/>
      <c r="QD495" s="95"/>
      <c r="QE495" s="95"/>
      <c r="QF495" s="95"/>
      <c r="QG495" s="95"/>
      <c r="QH495" s="95"/>
      <c r="QI495" s="95"/>
      <c r="QJ495" s="95"/>
      <c r="QK495" s="95"/>
      <c r="QL495" s="95"/>
      <c r="QM495" s="95"/>
      <c r="QN495" s="95"/>
      <c r="QO495" s="95"/>
      <c r="QP495" s="95"/>
      <c r="QQ495" s="95"/>
      <c r="QR495" s="95"/>
      <c r="QS495" s="95"/>
      <c r="QT495" s="95"/>
      <c r="QU495" s="95"/>
      <c r="QV495" s="95"/>
      <c r="QW495" s="95"/>
      <c r="QX495" s="95"/>
      <c r="QY495" s="95"/>
      <c r="QZ495" s="95"/>
      <c r="RA495" s="95"/>
      <c r="RB495" s="95"/>
      <c r="RC495" s="95"/>
      <c r="RD495" s="95"/>
      <c r="RE495" s="95"/>
      <c r="RF495" s="95"/>
      <c r="RG495" s="95"/>
      <c r="RH495" s="95"/>
      <c r="RI495" s="95"/>
      <c r="RJ495" s="95"/>
      <c r="RK495" s="95"/>
      <c r="RL495" s="95"/>
      <c r="RM495" s="95"/>
      <c r="RN495" s="95"/>
      <c r="RO495" s="95"/>
      <c r="RP495" s="95"/>
      <c r="RQ495" s="95"/>
      <c r="RR495" s="95"/>
      <c r="RS495" s="95"/>
      <c r="RT495" s="95"/>
      <c r="RU495" s="95"/>
      <c r="RV495" s="95"/>
      <c r="RW495" s="95"/>
      <c r="RX495" s="95"/>
      <c r="RY495" s="95"/>
      <c r="RZ495" s="95"/>
      <c r="SA495" s="95"/>
      <c r="SB495" s="95"/>
      <c r="SC495" s="95"/>
      <c r="SD495" s="95"/>
      <c r="SE495" s="95"/>
      <c r="SF495" s="95"/>
      <c r="SG495" s="95"/>
      <c r="SH495" s="95"/>
      <c r="SI495" s="95"/>
      <c r="SJ495" s="95"/>
      <c r="SK495" s="95"/>
      <c r="SL495" s="95"/>
      <c r="SM495" s="95"/>
      <c r="SN495" s="95"/>
      <c r="SO495" s="95"/>
      <c r="SP495" s="95"/>
      <c r="SQ495" s="95"/>
      <c r="SR495" s="95"/>
      <c r="SS495" s="95"/>
      <c r="ST495" s="95"/>
      <c r="SU495" s="95"/>
      <c r="SV495" s="95"/>
      <c r="SW495" s="95"/>
      <c r="SX495" s="95"/>
      <c r="SY495" s="95"/>
      <c r="SZ495" s="95"/>
      <c r="TA495" s="95"/>
      <c r="TB495" s="95"/>
      <c r="TC495" s="95"/>
      <c r="TD495" s="95"/>
      <c r="TE495" s="95"/>
      <c r="TF495" s="95"/>
      <c r="TG495" s="95"/>
      <c r="TH495" s="95"/>
      <c r="TI495" s="95"/>
      <c r="TJ495" s="95"/>
      <c r="TK495" s="95"/>
      <c r="TL495" s="95"/>
      <c r="TM495" s="95"/>
      <c r="TN495" s="95"/>
      <c r="TO495" s="95"/>
      <c r="TP495" s="95"/>
      <c r="TQ495" s="95"/>
      <c r="TR495" s="95"/>
      <c r="TS495" s="95"/>
      <c r="TT495" s="95"/>
      <c r="TU495" s="95"/>
      <c r="TV495" s="95"/>
      <c r="TW495" s="95"/>
      <c r="TX495" s="95"/>
      <c r="TY495" s="95"/>
      <c r="TZ495" s="95"/>
      <c r="UA495" s="95"/>
      <c r="UB495" s="95"/>
      <c r="UC495" s="95"/>
      <c r="UD495" s="95"/>
      <c r="UE495" s="95"/>
      <c r="UF495" s="95"/>
      <c r="UG495" s="95"/>
      <c r="UH495" s="95"/>
      <c r="UI495" s="95"/>
      <c r="UJ495" s="95"/>
      <c r="UK495" s="95"/>
      <c r="UL495" s="95"/>
      <c r="UM495" s="95"/>
      <c r="UN495" s="95"/>
      <c r="UO495" s="95"/>
      <c r="UP495" s="95"/>
      <c r="UQ495" s="95"/>
      <c r="UR495" s="95"/>
      <c r="US495" s="95"/>
      <c r="UT495" s="95"/>
      <c r="UU495" s="95"/>
      <c r="UV495" s="95"/>
      <c r="UW495" s="95"/>
      <c r="UX495" s="95"/>
      <c r="UY495" s="95"/>
      <c r="UZ495" s="95"/>
      <c r="VA495" s="95"/>
      <c r="VB495" s="95"/>
      <c r="VC495" s="95"/>
      <c r="VD495" s="95"/>
      <c r="VE495" s="95"/>
      <c r="VF495" s="95"/>
      <c r="VG495" s="95"/>
      <c r="VH495" s="95"/>
      <c r="VI495" s="95"/>
      <c r="VJ495" s="95"/>
      <c r="VK495" s="95"/>
      <c r="VL495" s="95"/>
      <c r="VM495" s="95"/>
      <c r="VN495" s="95"/>
      <c r="VO495" s="95"/>
      <c r="VP495" s="95"/>
      <c r="VQ495" s="95"/>
      <c r="VR495" s="95"/>
      <c r="VS495" s="95"/>
      <c r="VT495" s="95"/>
      <c r="VU495" s="95"/>
      <c r="VV495" s="95"/>
      <c r="VW495" s="95"/>
      <c r="VX495" s="95"/>
      <c r="VY495" s="95"/>
      <c r="VZ495" s="95"/>
      <c r="WA495" s="95"/>
      <c r="WB495" s="95"/>
      <c r="WC495" s="95"/>
      <c r="WD495" s="95"/>
      <c r="WE495" s="95"/>
      <c r="WF495" s="95"/>
      <c r="WG495" s="95"/>
      <c r="WH495" s="95"/>
      <c r="WI495" s="95"/>
      <c r="WJ495" s="95"/>
      <c r="WK495" s="95"/>
      <c r="WL495" s="95"/>
      <c r="WM495" s="95"/>
      <c r="WN495" s="95"/>
      <c r="WO495" s="95"/>
      <c r="WP495" s="95"/>
      <c r="WQ495" s="95"/>
      <c r="WR495" s="95"/>
      <c r="WS495" s="95"/>
      <c r="WT495" s="95"/>
      <c r="WU495" s="95"/>
      <c r="WV495" s="95"/>
      <c r="WW495" s="95"/>
      <c r="WX495" s="95"/>
      <c r="WY495" s="95"/>
      <c r="WZ495" s="95"/>
      <c r="XA495" s="95"/>
      <c r="XB495" s="95"/>
      <c r="XC495" s="95"/>
      <c r="XD495" s="95"/>
      <c r="XE495" s="95"/>
      <c r="XF495" s="95"/>
      <c r="XG495" s="95"/>
      <c r="XH495" s="95"/>
      <c r="XI495" s="95"/>
      <c r="XJ495" s="95"/>
      <c r="XK495" s="95"/>
      <c r="XL495" s="95"/>
      <c r="XM495" s="95"/>
      <c r="XN495" s="95"/>
      <c r="XO495" s="95"/>
      <c r="XP495" s="95"/>
      <c r="XQ495" s="95"/>
      <c r="XR495" s="95"/>
      <c r="XS495" s="95"/>
      <c r="XT495" s="95"/>
      <c r="XU495" s="95"/>
      <c r="XV495" s="95"/>
      <c r="XW495" s="95"/>
      <c r="XX495" s="95"/>
      <c r="XY495" s="95"/>
      <c r="XZ495" s="95"/>
      <c r="YA495" s="95"/>
      <c r="YB495" s="95"/>
      <c r="YC495" s="95"/>
      <c r="YD495" s="95"/>
      <c r="YE495" s="95"/>
      <c r="YF495" s="95"/>
      <c r="YG495" s="95"/>
      <c r="YH495" s="95"/>
      <c r="YI495" s="95"/>
      <c r="YJ495" s="95"/>
      <c r="YK495" s="95"/>
      <c r="YL495" s="95"/>
      <c r="YM495" s="95"/>
      <c r="YN495" s="95"/>
      <c r="YO495" s="95"/>
      <c r="YP495" s="95"/>
      <c r="YQ495" s="95"/>
      <c r="YR495" s="95"/>
      <c r="YS495" s="95"/>
      <c r="YT495" s="95"/>
      <c r="YU495" s="95"/>
      <c r="YV495" s="95"/>
      <c r="YW495" s="95"/>
      <c r="YX495" s="95"/>
      <c r="YY495" s="95"/>
      <c r="YZ495" s="95"/>
      <c r="ZA495" s="95"/>
      <c r="ZB495" s="95"/>
      <c r="ZC495" s="95"/>
      <c r="ZD495" s="95"/>
      <c r="ZE495" s="95"/>
      <c r="ZF495" s="95"/>
      <c r="ZG495" s="95"/>
      <c r="ZH495" s="95"/>
      <c r="ZI495" s="95"/>
      <c r="ZJ495" s="95"/>
      <c r="ZK495" s="95"/>
      <c r="ZL495" s="95"/>
      <c r="ZM495" s="95"/>
      <c r="ZN495" s="95"/>
      <c r="ZO495" s="95"/>
      <c r="ZP495" s="95"/>
      <c r="ZQ495" s="95"/>
      <c r="ZR495" s="95"/>
      <c r="ZS495" s="95"/>
      <c r="ZT495" s="95"/>
      <c r="ZU495" s="95"/>
      <c r="ZV495" s="95"/>
      <c r="ZW495" s="95"/>
      <c r="ZX495" s="95"/>
      <c r="ZY495" s="95"/>
      <c r="ZZ495" s="95"/>
      <c r="AAA495" s="95"/>
      <c r="AAB495" s="95"/>
      <c r="AAC495" s="95"/>
      <c r="AAD495" s="95"/>
      <c r="AAE495" s="95"/>
      <c r="AAF495" s="95"/>
      <c r="AAG495" s="95"/>
      <c r="AAH495" s="95"/>
      <c r="AAI495" s="95"/>
      <c r="AAJ495" s="95"/>
      <c r="AAK495" s="95"/>
      <c r="AAL495" s="95"/>
      <c r="AAM495" s="95"/>
      <c r="AAN495" s="95"/>
      <c r="AAO495" s="95"/>
      <c r="AAP495" s="95"/>
      <c r="AAQ495" s="95"/>
      <c r="AAR495" s="95"/>
      <c r="AAS495" s="95"/>
      <c r="AAT495" s="95"/>
      <c r="AAU495" s="95"/>
      <c r="AAV495" s="95"/>
      <c r="AAW495" s="95"/>
      <c r="AAX495" s="95"/>
      <c r="AAY495" s="95"/>
      <c r="AAZ495" s="95"/>
      <c r="ABA495" s="95"/>
      <c r="ABB495" s="95"/>
      <c r="ABC495" s="95"/>
      <c r="ABD495" s="95"/>
      <c r="ABE495" s="95"/>
      <c r="ABF495" s="95"/>
      <c r="ABG495" s="95"/>
      <c r="ABH495" s="95"/>
      <c r="ABI495" s="95"/>
      <c r="ABJ495" s="95"/>
      <c r="ABK495" s="95"/>
      <c r="ABL495" s="95"/>
      <c r="ABM495" s="95"/>
      <c r="ABN495" s="95"/>
      <c r="ABO495" s="95"/>
      <c r="ABP495" s="95"/>
      <c r="ABQ495" s="95"/>
      <c r="ABR495" s="95"/>
      <c r="ABS495" s="95"/>
      <c r="ABT495" s="95"/>
      <c r="ABU495" s="95"/>
      <c r="ABV495" s="95"/>
      <c r="ABW495" s="95"/>
      <c r="ABX495" s="95"/>
      <c r="ABY495" s="95"/>
      <c r="ABZ495" s="95"/>
      <c r="ACA495" s="95"/>
      <c r="ACB495" s="95"/>
      <c r="ACC495" s="95"/>
      <c r="ACD495" s="95"/>
      <c r="ACE495" s="95"/>
      <c r="ACF495" s="95"/>
      <c r="ACG495" s="95"/>
      <c r="ACH495" s="95"/>
      <c r="ACI495" s="95"/>
      <c r="ACJ495" s="95"/>
      <c r="ACK495" s="95"/>
      <c r="ACL495" s="95"/>
      <c r="ACM495" s="95"/>
      <c r="ACN495" s="95"/>
      <c r="ACO495" s="95"/>
      <c r="ACP495" s="95"/>
      <c r="ACQ495" s="95"/>
      <c r="ACR495" s="95"/>
      <c r="ACS495" s="95"/>
      <c r="ACT495" s="95"/>
      <c r="ACU495" s="95"/>
      <c r="ACV495" s="95"/>
      <c r="ACW495" s="95"/>
      <c r="ACX495" s="95"/>
      <c r="ACY495" s="95"/>
      <c r="ACZ495" s="95"/>
      <c r="ADA495" s="95"/>
      <c r="ADB495" s="95"/>
      <c r="ADC495" s="95"/>
      <c r="ADD495" s="95"/>
      <c r="ADE495" s="95"/>
      <c r="ADF495" s="95"/>
      <c r="ADG495" s="95"/>
      <c r="ADH495" s="95"/>
      <c r="ADI495" s="95"/>
      <c r="ADJ495" s="95"/>
      <c r="ADK495" s="95"/>
      <c r="ADL495" s="95"/>
      <c r="ADM495" s="95"/>
      <c r="ADN495" s="95"/>
      <c r="ADO495" s="95"/>
      <c r="ADP495" s="95"/>
      <c r="ADQ495" s="95"/>
      <c r="ADR495" s="95"/>
      <c r="ADS495" s="95"/>
      <c r="ADT495" s="95"/>
      <c r="ADU495" s="95"/>
      <c r="ADV495" s="95"/>
      <c r="ADW495" s="95"/>
      <c r="ADX495" s="95"/>
      <c r="ADY495" s="95"/>
      <c r="ADZ495" s="95"/>
      <c r="AEA495" s="95"/>
      <c r="AEB495" s="95"/>
      <c r="AEC495" s="95"/>
      <c r="AED495" s="95"/>
      <c r="AEE495" s="95"/>
      <c r="AEF495" s="95"/>
      <c r="AEG495" s="95"/>
      <c r="AEH495" s="95"/>
      <c r="AEI495" s="95"/>
      <c r="AEJ495" s="95"/>
      <c r="AEK495" s="95"/>
      <c r="AEL495" s="95"/>
      <c r="AEM495" s="95"/>
      <c r="AEN495" s="95"/>
      <c r="AEO495" s="95"/>
      <c r="AEP495" s="95"/>
      <c r="AEQ495" s="95"/>
      <c r="AER495" s="95"/>
      <c r="AES495" s="95"/>
      <c r="AET495" s="95"/>
      <c r="AEU495" s="95"/>
      <c r="AEV495" s="95"/>
      <c r="AEW495" s="95"/>
      <c r="AEX495" s="95"/>
      <c r="AEY495" s="95"/>
      <c r="AEZ495" s="95"/>
      <c r="AFA495" s="95"/>
      <c r="AFB495" s="95"/>
      <c r="AFC495" s="95"/>
      <c r="AFD495" s="95"/>
      <c r="AFE495" s="95"/>
      <c r="AFF495" s="95"/>
      <c r="AFG495" s="95"/>
      <c r="AFH495" s="95"/>
      <c r="AFI495" s="95"/>
      <c r="AFJ495" s="95"/>
      <c r="AFK495" s="95"/>
      <c r="AFL495" s="95"/>
      <c r="AFM495" s="95"/>
      <c r="AFN495" s="95"/>
      <c r="AFO495" s="95"/>
      <c r="AFP495" s="95"/>
      <c r="AFQ495" s="95"/>
      <c r="AFR495" s="95"/>
      <c r="AFS495" s="95"/>
      <c r="AFT495" s="95"/>
      <c r="AFU495" s="95"/>
      <c r="AFV495" s="95"/>
      <c r="AFW495" s="95"/>
      <c r="AFX495" s="95"/>
      <c r="AFY495" s="95"/>
      <c r="AFZ495" s="95"/>
      <c r="AGA495" s="95"/>
      <c r="AGB495" s="95"/>
      <c r="AGC495" s="95"/>
      <c r="AGD495" s="95"/>
      <c r="AGE495" s="95"/>
      <c r="AGF495" s="95"/>
      <c r="AGG495" s="95"/>
      <c r="AGH495" s="95"/>
      <c r="AGI495" s="95"/>
      <c r="AGJ495" s="95"/>
      <c r="AGK495" s="95"/>
      <c r="AGL495" s="95"/>
      <c r="AGM495" s="95"/>
      <c r="AGN495" s="95"/>
      <c r="AGO495" s="95"/>
      <c r="AGP495" s="95"/>
      <c r="AGQ495" s="95"/>
      <c r="AGR495" s="95"/>
      <c r="AGS495" s="95"/>
      <c r="AGT495" s="95"/>
      <c r="AGU495" s="95"/>
      <c r="AGV495" s="95"/>
      <c r="AGW495" s="95"/>
      <c r="AGX495" s="95"/>
      <c r="AGY495" s="95"/>
      <c r="AGZ495" s="95"/>
      <c r="AHA495" s="95"/>
      <c r="AHB495" s="95"/>
      <c r="AHC495" s="95"/>
      <c r="AHD495" s="95"/>
      <c r="AHE495" s="95"/>
      <c r="AHF495" s="95"/>
      <c r="AHG495" s="95"/>
      <c r="AHH495" s="95"/>
      <c r="AHI495" s="95"/>
      <c r="AHJ495" s="95"/>
      <c r="AHK495" s="95"/>
      <c r="AHL495" s="95"/>
      <c r="AHM495" s="95"/>
      <c r="AHN495" s="95"/>
      <c r="AHO495" s="95"/>
      <c r="AHP495" s="95"/>
      <c r="AHQ495" s="95"/>
      <c r="AHR495" s="95"/>
      <c r="AHS495" s="95"/>
      <c r="AHT495" s="95"/>
      <c r="AHU495" s="95"/>
      <c r="AHV495" s="95"/>
      <c r="AHW495" s="95"/>
      <c r="AHX495" s="95"/>
      <c r="AHY495" s="95"/>
      <c r="AHZ495" s="95"/>
      <c r="AIA495" s="95"/>
      <c r="AIB495" s="95"/>
      <c r="AIC495" s="95"/>
      <c r="AID495" s="95"/>
      <c r="AIE495" s="95"/>
      <c r="AIF495" s="95"/>
      <c r="AIG495" s="95"/>
      <c r="AIH495" s="95"/>
      <c r="AII495" s="95"/>
      <c r="AIJ495" s="95"/>
      <c r="AIK495" s="95"/>
      <c r="AIL495" s="95"/>
      <c r="AIM495" s="95"/>
      <c r="AIN495" s="95"/>
      <c r="AIO495" s="95"/>
      <c r="AIP495" s="95"/>
      <c r="AIQ495" s="95"/>
      <c r="AIR495" s="95"/>
      <c r="AIS495" s="95"/>
      <c r="AIT495" s="95"/>
      <c r="AIU495" s="95"/>
      <c r="AIV495" s="95"/>
      <c r="AIW495" s="95"/>
      <c r="AIX495" s="95"/>
      <c r="AIY495" s="95"/>
      <c r="AIZ495" s="95"/>
      <c r="AJA495" s="95"/>
      <c r="AJB495" s="95"/>
      <c r="AJC495" s="95"/>
      <c r="AJD495" s="95"/>
      <c r="AJE495" s="95"/>
      <c r="AJF495" s="95"/>
      <c r="AJG495" s="95"/>
      <c r="AJH495" s="95"/>
      <c r="AJI495" s="95"/>
      <c r="AJJ495" s="95"/>
      <c r="AJK495" s="95"/>
      <c r="AJL495" s="95"/>
      <c r="AJM495" s="95"/>
      <c r="AJN495" s="95"/>
      <c r="AJO495" s="95"/>
      <c r="AJP495" s="95"/>
      <c r="AJQ495" s="95"/>
      <c r="AJR495" s="95"/>
      <c r="AJS495" s="95"/>
      <c r="AJT495" s="95"/>
      <c r="AJU495" s="95"/>
      <c r="AJV495" s="95"/>
      <c r="AJW495" s="95"/>
      <c r="AJX495" s="95"/>
      <c r="AJY495" s="95"/>
      <c r="AJZ495" s="95"/>
      <c r="AKA495" s="95"/>
      <c r="AKB495" s="95"/>
      <c r="AKC495" s="95"/>
      <c r="AKD495" s="95"/>
      <c r="AKE495" s="95"/>
      <c r="AKF495" s="95"/>
      <c r="AKG495" s="95"/>
      <c r="AKH495" s="95"/>
      <c r="AKI495" s="95"/>
      <c r="AKJ495" s="95"/>
      <c r="AKK495" s="95"/>
      <c r="AKL495" s="95"/>
      <c r="AKM495" s="95"/>
      <c r="AKN495" s="95"/>
      <c r="AKO495" s="95"/>
      <c r="AKP495" s="95"/>
      <c r="AKQ495" s="95"/>
      <c r="AKR495" s="95"/>
      <c r="AKS495" s="95"/>
      <c r="AKT495" s="95"/>
      <c r="AKU495" s="95"/>
      <c r="AKV495" s="95"/>
      <c r="AKW495" s="95"/>
      <c r="AKX495" s="95"/>
      <c r="AKY495" s="95"/>
      <c r="AKZ495" s="95"/>
      <c r="ALA495" s="95"/>
      <c r="ALB495" s="95"/>
      <c r="ALC495" s="95"/>
      <c r="ALD495" s="95"/>
      <c r="ALE495" s="95"/>
      <c r="ALF495" s="95"/>
      <c r="ALG495" s="95"/>
      <c r="ALH495" s="95"/>
      <c r="ALI495" s="95"/>
      <c r="ALJ495" s="95"/>
      <c r="ALK495" s="95"/>
      <c r="ALL495" s="95"/>
      <c r="ALM495" s="95"/>
      <c r="ALN495" s="95"/>
      <c r="ALO495" s="95"/>
      <c r="ALP495" s="95"/>
      <c r="ALQ495" s="95"/>
      <c r="ALR495" s="95"/>
      <c r="ALS495" s="95"/>
      <c r="ALT495" s="95"/>
      <c r="ALU495" s="95"/>
      <c r="ALV495" s="95"/>
      <c r="ALW495" s="95"/>
      <c r="ALX495" s="95"/>
      <c r="ALY495" s="95"/>
      <c r="ALZ495" s="95"/>
      <c r="AMA495" s="95"/>
      <c r="AMB495" s="95"/>
      <c r="AMC495" s="95"/>
      <c r="AMD495" s="95"/>
      <c r="AME495" s="95"/>
      <c r="AMF495" s="95"/>
      <c r="AMG495" s="95"/>
      <c r="AMH495" s="95"/>
      <c r="AMI495" s="95"/>
      <c r="AMJ495" s="95"/>
      <c r="AMK495" s="95"/>
      <c r="AML495" s="95"/>
      <c r="AMM495" s="95"/>
      <c r="AMN495" s="95"/>
      <c r="AMO495" s="95"/>
      <c r="AMP495" s="95"/>
      <c r="AMQ495" s="95"/>
      <c r="AMR495" s="95"/>
      <c r="AMS495" s="95"/>
      <c r="AMT495" s="95"/>
      <c r="AMU495" s="95"/>
      <c r="AMV495" s="95"/>
      <c r="AMW495" s="95"/>
      <c r="AMX495" s="95"/>
      <c r="AMY495" s="95"/>
      <c r="AMZ495" s="95"/>
      <c r="ANA495" s="95"/>
      <c r="ANB495" s="95"/>
      <c r="ANC495" s="95"/>
      <c r="AND495" s="95"/>
      <c r="ANE495" s="95"/>
      <c r="ANF495" s="95"/>
      <c r="ANG495" s="95"/>
      <c r="ANH495" s="95"/>
      <c r="ANI495" s="95"/>
      <c r="ANJ495" s="95"/>
      <c r="ANK495" s="95"/>
      <c r="ANL495" s="95"/>
      <c r="ANM495" s="95"/>
      <c r="ANN495" s="95"/>
      <c r="ANO495" s="95"/>
      <c r="ANP495" s="95"/>
      <c r="ANQ495" s="95"/>
      <c r="ANR495" s="95"/>
      <c r="ANS495" s="95"/>
      <c r="ANT495" s="95"/>
      <c r="ANU495" s="95"/>
      <c r="ANV495" s="95"/>
      <c r="ANW495" s="95"/>
      <c r="ANX495" s="95"/>
      <c r="ANY495" s="95"/>
      <c r="ANZ495" s="95"/>
      <c r="AOA495" s="95"/>
      <c r="AOB495" s="95"/>
      <c r="AOC495" s="95"/>
      <c r="AOD495" s="95"/>
      <c r="AOE495" s="95"/>
      <c r="AOF495" s="95"/>
      <c r="AOG495" s="95"/>
      <c r="AOH495" s="95"/>
      <c r="AOI495" s="95"/>
      <c r="AOJ495" s="95"/>
      <c r="AOK495" s="95"/>
      <c r="AOL495" s="95"/>
      <c r="AOM495" s="95"/>
      <c r="AON495" s="95"/>
      <c r="AOO495" s="95"/>
      <c r="AOP495" s="95"/>
      <c r="AOQ495" s="95"/>
      <c r="AOR495" s="95"/>
      <c r="AOS495" s="95"/>
      <c r="AOT495" s="95"/>
      <c r="AOU495" s="95"/>
      <c r="AOV495" s="95"/>
      <c r="AOW495" s="95"/>
      <c r="AOX495" s="95"/>
      <c r="AOY495" s="95"/>
      <c r="AOZ495" s="95"/>
      <c r="APA495" s="95"/>
      <c r="APB495" s="95"/>
      <c r="APC495" s="95"/>
      <c r="APD495" s="95"/>
      <c r="APE495" s="95"/>
      <c r="APF495" s="95"/>
      <c r="APG495" s="95"/>
      <c r="APH495" s="95"/>
      <c r="API495" s="95"/>
      <c r="APJ495" s="95"/>
      <c r="APK495" s="95"/>
      <c r="APL495" s="95"/>
      <c r="APM495" s="95"/>
      <c r="APN495" s="95"/>
      <c r="APO495" s="95"/>
      <c r="APP495" s="95"/>
      <c r="APQ495" s="95"/>
      <c r="APR495" s="95"/>
      <c r="APS495" s="95"/>
      <c r="APT495" s="95"/>
      <c r="APU495" s="95"/>
      <c r="APV495" s="95"/>
      <c r="APW495" s="95"/>
      <c r="APX495" s="95"/>
      <c r="APY495" s="95"/>
      <c r="APZ495" s="95"/>
      <c r="AQA495" s="95"/>
      <c r="AQB495" s="95"/>
      <c r="AQC495" s="95"/>
      <c r="AQD495" s="95"/>
      <c r="AQE495" s="95"/>
      <c r="AQF495" s="95"/>
      <c r="AQG495" s="95"/>
      <c r="AQH495" s="95"/>
      <c r="AQI495" s="95"/>
      <c r="AQJ495" s="95"/>
      <c r="AQK495" s="95"/>
      <c r="AQL495" s="95"/>
      <c r="AQM495" s="95"/>
      <c r="AQN495" s="95"/>
      <c r="AQO495" s="95"/>
      <c r="AQP495" s="95"/>
      <c r="AQQ495" s="95"/>
      <c r="AQR495" s="95"/>
      <c r="AQS495" s="95"/>
      <c r="AQT495" s="95"/>
      <c r="AQU495" s="95"/>
      <c r="AQV495" s="95"/>
      <c r="AQW495" s="95"/>
      <c r="AQX495" s="95"/>
      <c r="AQY495" s="95"/>
      <c r="AQZ495" s="95"/>
      <c r="ARA495" s="95"/>
      <c r="ARB495" s="95"/>
      <c r="ARC495" s="95"/>
      <c r="ARD495" s="95"/>
      <c r="ARE495" s="95"/>
      <c r="ARF495" s="95"/>
      <c r="ARG495" s="95"/>
      <c r="ARH495" s="95"/>
      <c r="ARI495" s="95"/>
      <c r="ARJ495" s="95"/>
      <c r="ARK495" s="95"/>
      <c r="ARL495" s="95"/>
      <c r="ARM495" s="95"/>
      <c r="ARN495" s="95"/>
      <c r="ARO495" s="95"/>
      <c r="ARP495" s="95"/>
      <c r="ARQ495" s="95"/>
      <c r="ARR495" s="95"/>
      <c r="ARS495" s="95"/>
      <c r="ART495" s="95"/>
      <c r="ARU495" s="95"/>
      <c r="ARV495" s="95"/>
      <c r="ARW495" s="95"/>
      <c r="ARX495" s="95"/>
      <c r="ARY495" s="95"/>
      <c r="ARZ495" s="95"/>
      <c r="ASA495" s="95"/>
      <c r="ASB495" s="95"/>
      <c r="ASC495" s="95"/>
      <c r="ASD495" s="95"/>
      <c r="ASE495" s="95"/>
      <c r="ASF495" s="95"/>
      <c r="ASG495" s="95"/>
      <c r="ASH495" s="95"/>
      <c r="ASI495" s="95"/>
      <c r="ASJ495" s="95"/>
      <c r="ASK495" s="95"/>
      <c r="ASL495" s="95"/>
      <c r="ASM495" s="95"/>
      <c r="ASN495" s="95"/>
      <c r="ASO495" s="95"/>
      <c r="ASP495" s="95"/>
      <c r="ASQ495" s="95"/>
      <c r="ASR495" s="95"/>
      <c r="ASS495" s="95"/>
      <c r="AST495" s="95"/>
      <c r="ASU495" s="95"/>
      <c r="ASV495" s="95"/>
      <c r="ASW495" s="95"/>
      <c r="ASX495" s="95"/>
      <c r="ASY495" s="95"/>
      <c r="ASZ495" s="95"/>
      <c r="ATA495" s="95"/>
      <c r="ATB495" s="95"/>
      <c r="ATC495" s="95"/>
      <c r="ATD495" s="95"/>
      <c r="ATE495" s="95"/>
      <c r="ATF495" s="95"/>
      <c r="ATG495" s="95"/>
      <c r="ATH495" s="95"/>
      <c r="ATI495" s="95"/>
      <c r="ATJ495" s="95"/>
      <c r="ATK495" s="95"/>
      <c r="ATL495" s="95"/>
      <c r="ATM495" s="95"/>
      <c r="ATN495" s="95"/>
      <c r="ATO495" s="95"/>
      <c r="ATP495" s="95"/>
      <c r="ATQ495" s="95"/>
      <c r="ATR495" s="95"/>
      <c r="ATS495" s="95"/>
      <c r="ATT495" s="95"/>
      <c r="ATU495" s="95"/>
      <c r="ATV495" s="95"/>
      <c r="ATW495" s="95"/>
      <c r="ATX495" s="95"/>
      <c r="ATY495" s="95"/>
      <c r="ATZ495" s="95"/>
      <c r="AUA495" s="95"/>
      <c r="AUB495" s="95"/>
      <c r="AUC495" s="95"/>
      <c r="AUD495" s="95"/>
      <c r="AUE495" s="95"/>
      <c r="AUF495" s="95"/>
      <c r="AUG495" s="95"/>
      <c r="AUH495" s="95"/>
      <c r="AUI495" s="95"/>
      <c r="AUJ495" s="95"/>
      <c r="AUK495" s="95"/>
      <c r="AUL495" s="95"/>
      <c r="AUM495" s="95"/>
      <c r="AUN495" s="95"/>
      <c r="AUO495" s="95"/>
      <c r="AUP495" s="95"/>
      <c r="AUQ495" s="95"/>
      <c r="AUR495" s="95"/>
      <c r="AUS495" s="95"/>
      <c r="AUT495" s="95"/>
      <c r="AUU495" s="95"/>
      <c r="AUV495" s="95"/>
      <c r="AUW495" s="95"/>
      <c r="AUX495" s="95"/>
      <c r="AUY495" s="95"/>
      <c r="AUZ495" s="95"/>
      <c r="AVA495" s="95"/>
      <c r="AVB495" s="95"/>
      <c r="AVC495" s="95"/>
      <c r="AVD495" s="95"/>
      <c r="AVE495" s="95"/>
      <c r="AVF495" s="95"/>
      <c r="AVG495" s="95"/>
      <c r="AVH495" s="95"/>
      <c r="AVI495" s="95"/>
      <c r="AVJ495" s="95"/>
      <c r="AVK495" s="95"/>
      <c r="AVL495" s="95"/>
      <c r="AVM495" s="95"/>
      <c r="AVN495" s="95"/>
      <c r="AVO495" s="95"/>
      <c r="AVP495" s="95"/>
      <c r="AVQ495" s="95"/>
      <c r="AVR495" s="95"/>
      <c r="AVS495" s="95"/>
      <c r="AVT495" s="95"/>
      <c r="AVU495" s="95"/>
      <c r="AVV495" s="95"/>
      <c r="AVW495" s="95"/>
      <c r="AVX495" s="95"/>
      <c r="AVY495" s="95"/>
      <c r="AVZ495" s="95"/>
      <c r="AWA495" s="95"/>
      <c r="AWB495" s="95"/>
      <c r="AWC495" s="95"/>
      <c r="AWD495" s="95"/>
      <c r="AWE495" s="95"/>
      <c r="AWF495" s="95"/>
      <c r="AWG495" s="95"/>
      <c r="AWH495" s="95"/>
      <c r="AWI495" s="95"/>
      <c r="AWJ495" s="95"/>
      <c r="AWK495" s="95"/>
      <c r="AWL495" s="95"/>
      <c r="AWM495" s="95"/>
      <c r="AWN495" s="95"/>
      <c r="AWO495" s="95"/>
      <c r="AWP495" s="95"/>
      <c r="AWQ495" s="95"/>
      <c r="AWR495" s="95"/>
      <c r="AWS495" s="95"/>
      <c r="AWT495" s="95"/>
      <c r="AWU495" s="95"/>
      <c r="AWV495" s="95"/>
      <c r="AWW495" s="95"/>
      <c r="AWX495" s="95"/>
      <c r="AWY495" s="95"/>
      <c r="AWZ495" s="95"/>
      <c r="AXA495" s="95"/>
      <c r="AXB495" s="95"/>
      <c r="AXC495" s="95"/>
      <c r="AXD495" s="95"/>
      <c r="AXE495" s="95"/>
      <c r="AXF495" s="95"/>
      <c r="AXG495" s="95"/>
      <c r="AXH495" s="95"/>
      <c r="AXI495" s="95"/>
      <c r="AXJ495" s="95"/>
      <c r="AXK495" s="95"/>
      <c r="AXL495" s="95"/>
      <c r="AXM495" s="95"/>
      <c r="AXN495" s="95"/>
      <c r="AXO495" s="95"/>
      <c r="AXP495" s="95"/>
      <c r="AXQ495" s="95"/>
      <c r="AXR495" s="95"/>
      <c r="AXS495" s="95"/>
      <c r="AXT495" s="95"/>
      <c r="AXU495" s="95"/>
      <c r="AXV495" s="95"/>
      <c r="AXW495" s="95"/>
      <c r="AXX495" s="95"/>
      <c r="AXY495" s="95"/>
      <c r="AXZ495" s="95"/>
      <c r="AYA495" s="95"/>
      <c r="AYB495" s="95"/>
      <c r="AYC495" s="95"/>
      <c r="AYD495" s="95"/>
      <c r="AYE495" s="95"/>
      <c r="AYF495" s="95"/>
      <c r="AYG495" s="95"/>
      <c r="AYH495" s="95"/>
      <c r="AYI495" s="95"/>
      <c r="AYJ495" s="95"/>
      <c r="AYK495" s="95"/>
      <c r="AYL495" s="95"/>
      <c r="AYM495" s="95"/>
      <c r="AYN495" s="95"/>
      <c r="AYO495" s="95"/>
      <c r="AYP495" s="95"/>
      <c r="AYQ495" s="95"/>
      <c r="AYR495" s="95"/>
      <c r="AYS495" s="95"/>
      <c r="AYT495" s="95"/>
      <c r="AYU495" s="95"/>
      <c r="AYV495" s="95"/>
      <c r="AYW495" s="95"/>
      <c r="AYX495" s="95"/>
      <c r="AYY495" s="95"/>
      <c r="AYZ495" s="95"/>
      <c r="AZA495" s="95"/>
      <c r="AZB495" s="95"/>
      <c r="AZC495" s="95"/>
      <c r="AZD495" s="95"/>
      <c r="AZE495" s="95"/>
      <c r="AZF495" s="95"/>
      <c r="AZG495" s="95"/>
      <c r="AZH495" s="95"/>
      <c r="AZI495" s="95"/>
      <c r="AZJ495" s="95"/>
      <c r="AZK495" s="95"/>
      <c r="AZL495" s="95"/>
      <c r="AZM495" s="95"/>
      <c r="AZN495" s="95"/>
      <c r="AZO495" s="95"/>
      <c r="AZP495" s="95"/>
      <c r="AZQ495" s="95"/>
      <c r="AZR495" s="95"/>
      <c r="AZS495" s="95"/>
      <c r="AZT495" s="95"/>
      <c r="AZU495" s="95"/>
      <c r="AZV495" s="95"/>
      <c r="AZW495" s="95"/>
      <c r="AZX495" s="95"/>
      <c r="AZY495" s="95"/>
      <c r="AZZ495" s="95"/>
      <c r="BAA495" s="95"/>
      <c r="BAB495" s="95"/>
      <c r="BAC495" s="95"/>
      <c r="BAD495" s="95"/>
      <c r="BAE495" s="95"/>
      <c r="BAF495" s="95"/>
      <c r="BAG495" s="95"/>
      <c r="BAH495" s="95"/>
      <c r="BAI495" s="95"/>
      <c r="BAJ495" s="95"/>
      <c r="BAK495" s="95"/>
      <c r="BAL495" s="95"/>
      <c r="BAM495" s="95"/>
      <c r="BAN495" s="95"/>
      <c r="BAO495" s="95"/>
      <c r="BAP495" s="95"/>
      <c r="BAQ495" s="95"/>
      <c r="BAR495" s="95"/>
      <c r="BAS495" s="95"/>
      <c r="BAT495" s="95"/>
      <c r="BAU495" s="95"/>
      <c r="BAV495" s="95"/>
      <c r="BAW495" s="95"/>
      <c r="BAX495" s="95"/>
      <c r="BAY495" s="95"/>
      <c r="BAZ495" s="95"/>
      <c r="BBA495" s="95"/>
      <c r="BBB495" s="95"/>
      <c r="BBC495" s="95"/>
      <c r="BBD495" s="95"/>
      <c r="BBE495" s="95"/>
      <c r="BBF495" s="95"/>
      <c r="BBG495" s="95"/>
      <c r="BBH495" s="95"/>
      <c r="BBI495" s="95"/>
      <c r="BBJ495" s="95"/>
      <c r="BBK495" s="95"/>
      <c r="BBL495" s="95"/>
      <c r="BBM495" s="95"/>
      <c r="BBN495" s="95"/>
      <c r="BBO495" s="95"/>
      <c r="BBP495" s="95"/>
      <c r="BBQ495" s="95"/>
      <c r="BBR495" s="95"/>
      <c r="BBS495" s="95"/>
      <c r="BBT495" s="95"/>
      <c r="BBU495" s="95"/>
      <c r="BBV495" s="95"/>
      <c r="BBW495" s="95"/>
      <c r="BBX495" s="95"/>
      <c r="BBY495" s="95"/>
      <c r="BBZ495" s="95"/>
      <c r="BCA495" s="95"/>
      <c r="BCB495" s="95"/>
      <c r="BCC495" s="95"/>
      <c r="BCD495" s="95"/>
      <c r="BCE495" s="95"/>
      <c r="BCF495" s="95"/>
      <c r="BCG495" s="95"/>
      <c r="BCH495" s="95"/>
      <c r="BCI495" s="95"/>
      <c r="BCJ495" s="95"/>
      <c r="BCK495" s="95"/>
      <c r="BCL495" s="95"/>
      <c r="BCM495" s="95"/>
      <c r="BCN495" s="95"/>
      <c r="BCO495" s="95"/>
      <c r="BCP495" s="95"/>
      <c r="BCQ495" s="95"/>
      <c r="BCR495" s="95"/>
      <c r="BCS495" s="95"/>
      <c r="BCT495" s="95"/>
      <c r="BCU495" s="95"/>
      <c r="BCV495" s="95"/>
      <c r="BCW495" s="95"/>
      <c r="BCX495" s="95"/>
      <c r="BCY495" s="95"/>
      <c r="BCZ495" s="95"/>
      <c r="BDA495" s="95"/>
      <c r="BDB495" s="95"/>
      <c r="BDC495" s="95"/>
      <c r="BDD495" s="95"/>
      <c r="BDE495" s="95"/>
      <c r="BDF495" s="95"/>
      <c r="BDG495" s="95"/>
      <c r="BDH495" s="95"/>
      <c r="BDI495" s="95"/>
      <c r="BDJ495" s="95"/>
      <c r="BDK495" s="95"/>
      <c r="BDL495" s="95"/>
      <c r="BDM495" s="95"/>
      <c r="BDN495" s="95"/>
      <c r="BDO495" s="95"/>
      <c r="BDP495" s="95"/>
      <c r="BDQ495" s="95"/>
      <c r="BDR495" s="95"/>
      <c r="BDS495" s="95"/>
      <c r="BDT495" s="95"/>
      <c r="BDU495" s="95"/>
      <c r="BDV495" s="95"/>
      <c r="BDW495" s="95"/>
      <c r="BDX495" s="95"/>
      <c r="BDY495" s="95"/>
      <c r="BDZ495" s="95"/>
      <c r="BEA495" s="95"/>
      <c r="BEB495" s="95"/>
      <c r="BEC495" s="95"/>
      <c r="BED495" s="95"/>
      <c r="BEE495" s="95"/>
      <c r="BEF495" s="95"/>
      <c r="BEG495" s="95"/>
      <c r="BEH495" s="95"/>
      <c r="BEI495" s="95"/>
      <c r="BEJ495" s="95"/>
      <c r="BEK495" s="95"/>
      <c r="BEL495" s="95"/>
      <c r="BEM495" s="95"/>
      <c r="BEN495" s="95"/>
      <c r="BEO495" s="95"/>
      <c r="BEP495" s="95"/>
      <c r="BEQ495" s="95"/>
      <c r="BER495" s="95"/>
      <c r="BES495" s="95"/>
      <c r="BET495" s="95"/>
      <c r="BEU495" s="95"/>
      <c r="BEV495" s="95"/>
      <c r="BEW495" s="95"/>
      <c r="BEX495" s="95"/>
      <c r="BEY495" s="95"/>
      <c r="BEZ495" s="95"/>
      <c r="BFA495" s="95"/>
      <c r="BFB495" s="95"/>
      <c r="BFC495" s="95"/>
      <c r="BFD495" s="95"/>
      <c r="BFE495" s="95"/>
      <c r="BFF495" s="95"/>
      <c r="BFG495" s="95"/>
      <c r="BFH495" s="95"/>
      <c r="BFI495" s="95"/>
      <c r="BFJ495" s="95"/>
      <c r="BFK495" s="95"/>
      <c r="BFL495" s="95"/>
      <c r="BFM495" s="95"/>
      <c r="BFN495" s="95"/>
      <c r="BFO495" s="95"/>
      <c r="BFP495" s="95"/>
      <c r="BFQ495" s="95"/>
      <c r="BFR495" s="95"/>
      <c r="BFS495" s="95"/>
      <c r="BFT495" s="95"/>
      <c r="BFU495" s="95"/>
      <c r="BFV495" s="95"/>
      <c r="BFW495" s="95"/>
      <c r="BFX495" s="95"/>
      <c r="BFY495" s="95"/>
      <c r="BFZ495" s="95"/>
      <c r="BGA495" s="95"/>
      <c r="BGB495" s="95"/>
      <c r="BGC495" s="95"/>
      <c r="BGD495" s="95"/>
      <c r="BGE495" s="95"/>
      <c r="BGF495" s="95"/>
      <c r="BGG495" s="95"/>
      <c r="BGH495" s="95"/>
      <c r="BGI495" s="95"/>
      <c r="BGJ495" s="95"/>
      <c r="BGK495" s="95"/>
      <c r="BGL495" s="95"/>
      <c r="BGM495" s="95"/>
      <c r="BGN495" s="95"/>
      <c r="BGO495" s="95"/>
      <c r="BGP495" s="95"/>
      <c r="BGQ495" s="95"/>
      <c r="BGR495" s="95"/>
      <c r="BGS495" s="95"/>
      <c r="BGT495" s="95"/>
      <c r="BGU495" s="95"/>
      <c r="BGV495" s="95"/>
      <c r="BGW495" s="95"/>
      <c r="BGX495" s="95"/>
      <c r="BGY495" s="95"/>
      <c r="BGZ495" s="95"/>
      <c r="BHA495" s="95"/>
      <c r="BHB495" s="95"/>
      <c r="BHC495" s="95"/>
      <c r="BHD495" s="95"/>
      <c r="BHE495" s="95"/>
      <c r="BHF495" s="95"/>
      <c r="BHG495" s="95"/>
      <c r="BHH495" s="95"/>
      <c r="BHI495" s="95"/>
      <c r="BHJ495" s="95"/>
      <c r="BHK495" s="95"/>
      <c r="BHL495" s="95"/>
      <c r="BHM495" s="95"/>
      <c r="BHN495" s="95"/>
      <c r="BHO495" s="95"/>
      <c r="BHP495" s="95"/>
      <c r="BHQ495" s="95"/>
      <c r="BHR495" s="95"/>
      <c r="BHS495" s="95"/>
      <c r="BHT495" s="95"/>
      <c r="BHU495" s="95"/>
      <c r="BHV495" s="95"/>
      <c r="BHW495" s="95"/>
      <c r="BHX495" s="95"/>
      <c r="BHY495" s="95"/>
      <c r="BHZ495" s="95"/>
      <c r="BIA495" s="95"/>
      <c r="BIB495" s="95"/>
      <c r="BIC495" s="95"/>
      <c r="BID495" s="95"/>
      <c r="BIE495" s="95"/>
      <c r="BIF495" s="95"/>
      <c r="BIG495" s="95"/>
      <c r="BIH495" s="95"/>
      <c r="BII495" s="95"/>
      <c r="BIJ495" s="95"/>
      <c r="BIK495" s="95"/>
      <c r="BIL495" s="95"/>
      <c r="BIM495" s="95"/>
      <c r="BIN495" s="95"/>
      <c r="BIO495" s="95"/>
      <c r="BIP495" s="95"/>
      <c r="BIQ495" s="95"/>
      <c r="BIR495" s="95"/>
      <c r="BIS495" s="95"/>
      <c r="BIT495" s="95"/>
      <c r="BIU495" s="95"/>
      <c r="BIV495" s="95"/>
      <c r="BIW495" s="95"/>
      <c r="BIX495" s="95"/>
      <c r="BIY495" s="95"/>
      <c r="BIZ495" s="95"/>
      <c r="BJA495" s="95"/>
      <c r="BJB495" s="95"/>
      <c r="BJC495" s="95"/>
      <c r="BJD495" s="95"/>
      <c r="BJE495" s="95"/>
      <c r="BJF495" s="95"/>
      <c r="BJG495" s="95"/>
      <c r="BJH495" s="95"/>
      <c r="BJI495" s="95"/>
      <c r="BJJ495" s="95"/>
      <c r="BJK495" s="95"/>
      <c r="BJL495" s="95"/>
      <c r="BJM495" s="95"/>
      <c r="BJN495" s="95"/>
      <c r="BJO495" s="95"/>
      <c r="BJP495" s="95"/>
      <c r="BJQ495" s="95"/>
      <c r="BJR495" s="95"/>
      <c r="BJS495" s="95"/>
      <c r="BJT495" s="95"/>
      <c r="BJU495" s="95"/>
      <c r="BJV495" s="95"/>
      <c r="BJW495" s="95"/>
      <c r="BJX495" s="95"/>
      <c r="BJY495" s="95"/>
      <c r="BJZ495" s="95"/>
      <c r="BKA495" s="95"/>
      <c r="BKB495" s="95"/>
      <c r="BKC495" s="95"/>
      <c r="BKD495" s="95"/>
      <c r="BKE495" s="95"/>
      <c r="BKF495" s="95"/>
      <c r="BKG495" s="95"/>
      <c r="BKH495" s="95"/>
      <c r="BKI495" s="95"/>
      <c r="BKJ495" s="95"/>
      <c r="BKK495" s="95"/>
      <c r="BKL495" s="95"/>
      <c r="BKM495" s="95"/>
      <c r="BKN495" s="95"/>
      <c r="BKO495" s="95"/>
      <c r="BKP495" s="95"/>
      <c r="BKQ495" s="95"/>
      <c r="BKR495" s="95"/>
      <c r="BKS495" s="95"/>
      <c r="BKT495" s="95"/>
      <c r="BKU495" s="95"/>
      <c r="BKV495" s="95"/>
      <c r="BKW495" s="95"/>
      <c r="BKX495" s="95"/>
      <c r="BKY495" s="95"/>
      <c r="BKZ495" s="95"/>
      <c r="BLA495" s="95"/>
      <c r="BLB495" s="95"/>
      <c r="BLC495" s="95"/>
      <c r="BLD495" s="95"/>
      <c r="BLE495" s="95"/>
      <c r="BLF495" s="95"/>
      <c r="BLG495" s="95"/>
      <c r="BLH495" s="95"/>
      <c r="BLI495" s="95"/>
      <c r="BLJ495" s="95"/>
      <c r="BLK495" s="95"/>
      <c r="BLL495" s="95"/>
      <c r="BLM495" s="95"/>
      <c r="BLN495" s="95"/>
      <c r="BLO495" s="95"/>
      <c r="BLP495" s="95"/>
      <c r="BLQ495" s="95"/>
      <c r="BLR495" s="95"/>
      <c r="BLS495" s="95"/>
      <c r="BLT495" s="95"/>
      <c r="BLU495" s="95"/>
      <c r="BLV495" s="95"/>
      <c r="BLW495" s="95"/>
      <c r="BLX495" s="95"/>
      <c r="BLY495" s="95"/>
      <c r="BLZ495" s="95"/>
      <c r="BMA495" s="95"/>
      <c r="BMB495" s="95"/>
      <c r="BMC495" s="95"/>
      <c r="BMD495" s="95"/>
      <c r="BME495" s="95"/>
      <c r="BMF495" s="95"/>
      <c r="BMG495" s="95"/>
      <c r="BMH495" s="95"/>
      <c r="BMI495" s="95"/>
      <c r="BMJ495" s="95"/>
      <c r="BMK495" s="95"/>
      <c r="BML495" s="95"/>
      <c r="BMM495" s="95"/>
      <c r="BMN495" s="95"/>
      <c r="BMO495" s="95"/>
      <c r="BMP495" s="95"/>
      <c r="BMQ495" s="95"/>
      <c r="BMR495" s="95"/>
      <c r="BMS495" s="95"/>
      <c r="BMT495" s="95"/>
      <c r="BMU495" s="95"/>
      <c r="BMV495" s="95"/>
      <c r="BMW495" s="95"/>
      <c r="BMX495" s="95"/>
      <c r="BMY495" s="95"/>
      <c r="BMZ495" s="95"/>
      <c r="BNA495" s="95"/>
      <c r="BNB495" s="95"/>
      <c r="BNC495" s="95"/>
      <c r="BND495" s="95"/>
      <c r="BNE495" s="95"/>
      <c r="BNF495" s="95"/>
      <c r="BNG495" s="95"/>
      <c r="BNH495" s="95"/>
      <c r="BNI495" s="95"/>
      <c r="BNJ495" s="95"/>
      <c r="BNK495" s="95"/>
      <c r="BNL495" s="95"/>
      <c r="BNM495" s="95"/>
      <c r="BNN495" s="95"/>
      <c r="BNO495" s="95"/>
      <c r="BNP495" s="95"/>
      <c r="BNQ495" s="95"/>
      <c r="BNR495" s="95"/>
      <c r="BNS495" s="95"/>
      <c r="BNT495" s="95"/>
      <c r="BNU495" s="95"/>
      <c r="BNV495" s="95"/>
      <c r="BNW495" s="95"/>
      <c r="BNX495" s="95"/>
      <c r="BNY495" s="95"/>
      <c r="BNZ495" s="95"/>
      <c r="BOA495" s="95"/>
      <c r="BOB495" s="95"/>
      <c r="BOC495" s="95"/>
      <c r="BOD495" s="95"/>
      <c r="BOE495" s="95"/>
      <c r="BOF495" s="95"/>
      <c r="BOG495" s="95"/>
      <c r="BOH495" s="95"/>
      <c r="BOI495" s="95"/>
      <c r="BOJ495" s="95"/>
      <c r="BOK495" s="95"/>
      <c r="BOL495" s="95"/>
      <c r="BOM495" s="95"/>
      <c r="BON495" s="95"/>
      <c r="BOO495" s="95"/>
      <c r="BOP495" s="95"/>
      <c r="BOQ495" s="95"/>
      <c r="BOR495" s="95"/>
      <c r="BOS495" s="95"/>
      <c r="BOT495" s="95"/>
      <c r="BOU495" s="95"/>
      <c r="BOV495" s="95"/>
      <c r="BOW495" s="95"/>
      <c r="BOX495" s="95"/>
      <c r="BOY495" s="95"/>
      <c r="BOZ495" s="95"/>
      <c r="BPA495" s="95"/>
      <c r="BPB495" s="95"/>
      <c r="BPC495" s="95"/>
      <c r="BPD495" s="95"/>
      <c r="BPE495" s="95"/>
      <c r="BPF495" s="95"/>
      <c r="BPG495" s="95"/>
      <c r="BPH495" s="95"/>
      <c r="BPI495" s="95"/>
      <c r="BPJ495" s="95"/>
      <c r="BPK495" s="95"/>
      <c r="BPL495" s="95"/>
      <c r="BPM495" s="95"/>
      <c r="BPN495" s="95"/>
      <c r="BPO495" s="95"/>
      <c r="BPP495" s="95"/>
      <c r="BPQ495" s="95"/>
      <c r="BPR495" s="95"/>
      <c r="BPS495" s="95"/>
      <c r="BPT495" s="95"/>
      <c r="BPU495" s="95"/>
      <c r="BPV495" s="95"/>
      <c r="BPW495" s="95"/>
      <c r="BPX495" s="95"/>
      <c r="BPY495" s="95"/>
      <c r="BPZ495" s="95"/>
      <c r="BQA495" s="95"/>
      <c r="BQB495" s="95"/>
      <c r="BQC495" s="95"/>
      <c r="BQD495" s="95"/>
      <c r="BQE495" s="95"/>
      <c r="BQF495" s="95"/>
      <c r="BQG495" s="95"/>
      <c r="BQH495" s="95"/>
      <c r="BQI495" s="95"/>
      <c r="BQJ495" s="95"/>
      <c r="BQK495" s="95"/>
      <c r="BQL495" s="95"/>
      <c r="BQM495" s="95"/>
      <c r="BQN495" s="95"/>
      <c r="BQO495" s="95"/>
      <c r="BQP495" s="95"/>
      <c r="BQQ495" s="95"/>
      <c r="BQR495" s="95"/>
      <c r="BQS495" s="95"/>
      <c r="BQT495" s="95"/>
      <c r="BQU495" s="95"/>
      <c r="BQV495" s="95"/>
      <c r="BQW495" s="95"/>
      <c r="BQX495" s="95"/>
      <c r="BQY495" s="95"/>
      <c r="BQZ495" s="95"/>
      <c r="BRA495" s="95"/>
      <c r="BRB495" s="95"/>
      <c r="BRC495" s="95"/>
      <c r="BRD495" s="95"/>
      <c r="BRE495" s="95"/>
      <c r="BRF495" s="95"/>
      <c r="BRG495" s="95"/>
      <c r="BRH495" s="95"/>
      <c r="BRI495" s="95"/>
      <c r="BRJ495" s="95"/>
      <c r="BRK495" s="95"/>
      <c r="BRL495" s="95"/>
      <c r="BRM495" s="95"/>
      <c r="BRN495" s="95"/>
      <c r="BRO495" s="95"/>
      <c r="BRP495" s="95"/>
      <c r="BRQ495" s="95"/>
      <c r="BRR495" s="95"/>
      <c r="BRS495" s="95"/>
      <c r="BRT495" s="95"/>
      <c r="BRU495" s="95"/>
      <c r="BRV495" s="95"/>
      <c r="BRW495" s="95"/>
      <c r="BRX495" s="95"/>
      <c r="BRY495" s="95"/>
      <c r="BRZ495" s="95"/>
      <c r="BSA495" s="95"/>
      <c r="BSB495" s="95"/>
      <c r="BSC495" s="95"/>
      <c r="BSD495" s="95"/>
      <c r="BSE495" s="95"/>
      <c r="BSF495" s="95"/>
      <c r="BSG495" s="95"/>
      <c r="BSH495" s="95"/>
      <c r="BSI495" s="95"/>
      <c r="BSJ495" s="95"/>
      <c r="BSK495" s="95"/>
      <c r="BSL495" s="95"/>
      <c r="BSM495" s="95"/>
      <c r="BSN495" s="95"/>
      <c r="BSO495" s="95"/>
      <c r="BSP495" s="95"/>
      <c r="BSQ495" s="95"/>
      <c r="BSR495" s="95"/>
      <c r="BSS495" s="95"/>
      <c r="BST495" s="95"/>
      <c r="BSU495" s="95"/>
      <c r="BSV495" s="95"/>
      <c r="BSW495" s="95"/>
      <c r="BSX495" s="95"/>
      <c r="BSY495" s="95"/>
      <c r="BSZ495" s="95"/>
      <c r="BTA495" s="95"/>
      <c r="BTB495" s="95"/>
      <c r="BTC495" s="95"/>
      <c r="BTD495" s="95"/>
      <c r="BTE495" s="95"/>
      <c r="BTF495" s="95"/>
      <c r="BTG495" s="95"/>
      <c r="BTH495" s="95"/>
      <c r="BTI495" s="95"/>
      <c r="BTJ495" s="95"/>
      <c r="BTK495" s="95"/>
      <c r="BTL495" s="95"/>
      <c r="BTM495" s="95"/>
      <c r="BTN495" s="95"/>
      <c r="BTO495" s="95"/>
      <c r="BTP495" s="95"/>
      <c r="BTQ495" s="95"/>
      <c r="BTR495" s="95"/>
      <c r="BTS495" s="95"/>
      <c r="BTT495" s="95"/>
      <c r="BTU495" s="95"/>
      <c r="BTV495" s="95"/>
      <c r="BTW495" s="95"/>
      <c r="BTX495" s="95"/>
      <c r="BTY495" s="95"/>
      <c r="BTZ495" s="95"/>
      <c r="BUA495" s="95"/>
      <c r="BUB495" s="95"/>
      <c r="BUC495" s="95"/>
      <c r="BUD495" s="95"/>
      <c r="BUE495" s="95"/>
      <c r="BUF495" s="95"/>
      <c r="BUG495" s="95"/>
      <c r="BUH495" s="95"/>
      <c r="BUI495" s="95"/>
      <c r="BUJ495" s="95"/>
      <c r="BUK495" s="95"/>
      <c r="BUL495" s="95"/>
      <c r="BUM495" s="95"/>
      <c r="BUN495" s="95"/>
      <c r="BUO495" s="95"/>
      <c r="BUP495" s="95"/>
      <c r="BUQ495" s="95"/>
      <c r="BUR495" s="95"/>
      <c r="BUS495" s="95"/>
      <c r="BUT495" s="95"/>
      <c r="BUU495" s="95"/>
      <c r="BUV495" s="95"/>
      <c r="BUW495" s="95"/>
      <c r="BUX495" s="95"/>
      <c r="BUY495" s="95"/>
      <c r="BUZ495" s="95"/>
      <c r="BVA495" s="95"/>
      <c r="BVB495" s="95"/>
      <c r="BVC495" s="95"/>
      <c r="BVD495" s="95"/>
      <c r="BVE495" s="95"/>
      <c r="BVF495" s="95"/>
      <c r="BVG495" s="95"/>
      <c r="BVH495" s="95"/>
      <c r="BVI495" s="95"/>
      <c r="BVJ495" s="95"/>
      <c r="BVK495" s="95"/>
      <c r="BVL495" s="95"/>
      <c r="BVM495" s="95"/>
      <c r="BVN495" s="95"/>
      <c r="BVO495" s="95"/>
      <c r="BVP495" s="95"/>
      <c r="BVQ495" s="95"/>
      <c r="BVR495" s="95"/>
      <c r="BVS495" s="95"/>
      <c r="BVT495" s="95"/>
      <c r="BVU495" s="95"/>
      <c r="BVV495" s="95"/>
      <c r="BVW495" s="95"/>
      <c r="BVX495" s="95"/>
      <c r="BVY495" s="95"/>
      <c r="BVZ495" s="95"/>
      <c r="BWA495" s="95"/>
      <c r="BWB495" s="95"/>
      <c r="BWC495" s="95"/>
      <c r="BWD495" s="95"/>
      <c r="BWE495" s="95"/>
      <c r="BWF495" s="95"/>
      <c r="BWG495" s="95"/>
      <c r="BWH495" s="95"/>
      <c r="BWI495" s="95"/>
      <c r="BWJ495" s="95"/>
      <c r="BWK495" s="95"/>
      <c r="BWL495" s="95"/>
      <c r="BWM495" s="95"/>
      <c r="BWN495" s="95"/>
      <c r="BWO495" s="95"/>
      <c r="BWP495" s="95"/>
      <c r="BWQ495" s="95"/>
      <c r="BWR495" s="95"/>
      <c r="BWS495" s="95"/>
      <c r="BWT495" s="95"/>
      <c r="BWU495" s="95"/>
      <c r="BWV495" s="95"/>
      <c r="BWW495" s="95"/>
      <c r="BWX495" s="95"/>
      <c r="BWY495" s="95"/>
      <c r="BWZ495" s="95"/>
      <c r="BXA495" s="95"/>
      <c r="BXB495" s="95"/>
      <c r="BXC495" s="95"/>
      <c r="BXD495" s="95"/>
      <c r="BXE495" s="95"/>
      <c r="BXF495" s="95"/>
      <c r="BXG495" s="95"/>
      <c r="BXH495" s="95"/>
      <c r="BXI495" s="95"/>
      <c r="BXJ495" s="95"/>
      <c r="BXK495" s="95"/>
      <c r="BXL495" s="95"/>
      <c r="BXM495" s="95"/>
      <c r="BXN495" s="95"/>
      <c r="BXO495" s="95"/>
      <c r="BXP495" s="95"/>
      <c r="BXQ495" s="95"/>
      <c r="BXR495" s="95"/>
      <c r="BXS495" s="95"/>
      <c r="BXT495" s="95"/>
      <c r="BXU495" s="95"/>
      <c r="BXV495" s="95"/>
      <c r="BXW495" s="95"/>
      <c r="BXX495" s="95"/>
      <c r="BXY495" s="95"/>
      <c r="BXZ495" s="95"/>
      <c r="BYA495" s="95"/>
      <c r="BYB495" s="95"/>
      <c r="BYC495" s="95"/>
      <c r="BYD495" s="95"/>
      <c r="BYE495" s="95"/>
      <c r="BYF495" s="95"/>
      <c r="BYG495" s="95"/>
      <c r="BYH495" s="95"/>
      <c r="BYI495" s="95"/>
      <c r="BYJ495" s="95"/>
      <c r="BYK495" s="95"/>
      <c r="BYL495" s="95"/>
      <c r="BYM495" s="95"/>
      <c r="BYN495" s="95"/>
      <c r="BYO495" s="95"/>
      <c r="BYP495" s="95"/>
      <c r="BYQ495" s="95"/>
      <c r="BYR495" s="95"/>
      <c r="BYS495" s="95"/>
      <c r="BYT495" s="95"/>
      <c r="BYU495" s="95"/>
      <c r="BYV495" s="95"/>
      <c r="BYW495" s="95"/>
      <c r="BYX495" s="95"/>
      <c r="BYY495" s="95"/>
      <c r="BYZ495" s="95"/>
      <c r="BZA495" s="95"/>
      <c r="BZB495" s="95"/>
      <c r="BZC495" s="95"/>
      <c r="BZD495" s="95"/>
      <c r="BZE495" s="95"/>
      <c r="BZF495" s="95"/>
      <c r="BZG495" s="95"/>
      <c r="BZH495" s="95"/>
      <c r="BZI495" s="95"/>
      <c r="BZJ495" s="95"/>
      <c r="BZK495" s="95"/>
      <c r="BZL495" s="95"/>
      <c r="BZM495" s="95"/>
      <c r="BZN495" s="95"/>
      <c r="BZO495" s="95"/>
      <c r="BZP495" s="95"/>
      <c r="BZQ495" s="95"/>
      <c r="BZR495" s="95"/>
      <c r="BZS495" s="95"/>
      <c r="BZT495" s="95"/>
      <c r="BZU495" s="95"/>
      <c r="BZV495" s="95"/>
      <c r="BZW495" s="95"/>
      <c r="BZX495" s="95"/>
      <c r="BZY495" s="95"/>
      <c r="BZZ495" s="95"/>
      <c r="CAA495" s="95"/>
      <c r="CAB495" s="95"/>
      <c r="CAC495" s="95"/>
      <c r="CAD495" s="95"/>
      <c r="CAE495" s="95"/>
      <c r="CAF495" s="95"/>
      <c r="CAG495" s="95"/>
      <c r="CAH495" s="95"/>
      <c r="CAI495" s="95"/>
      <c r="CAJ495" s="95"/>
      <c r="CAK495" s="95"/>
      <c r="CAL495" s="95"/>
      <c r="CAM495" s="95"/>
      <c r="CAN495" s="95"/>
      <c r="CAO495" s="95"/>
      <c r="CAP495" s="95"/>
      <c r="CAQ495" s="95"/>
      <c r="CAR495" s="95"/>
      <c r="CAS495" s="95"/>
      <c r="CAT495" s="95"/>
      <c r="CAU495" s="95"/>
      <c r="CAV495" s="95"/>
      <c r="CAW495" s="95"/>
      <c r="CAX495" s="95"/>
      <c r="CAY495" s="95"/>
      <c r="CAZ495" s="95"/>
      <c r="CBA495" s="95"/>
      <c r="CBB495" s="95"/>
      <c r="CBC495" s="95"/>
      <c r="CBD495" s="95"/>
      <c r="CBE495" s="95"/>
      <c r="CBF495" s="95"/>
      <c r="CBG495" s="95"/>
      <c r="CBH495" s="95"/>
      <c r="CBI495" s="95"/>
      <c r="CBJ495" s="95"/>
      <c r="CBK495" s="95"/>
      <c r="CBL495" s="95"/>
      <c r="CBM495" s="95"/>
      <c r="CBN495" s="95"/>
      <c r="CBO495" s="95"/>
      <c r="CBP495" s="95"/>
      <c r="CBQ495" s="95"/>
      <c r="CBR495" s="95"/>
      <c r="CBS495" s="95"/>
      <c r="CBT495" s="95"/>
      <c r="CBU495" s="95"/>
      <c r="CBV495" s="95"/>
      <c r="CBW495" s="95"/>
      <c r="CBX495" s="95"/>
      <c r="CBY495" s="95"/>
      <c r="CBZ495" s="95"/>
      <c r="CCA495" s="95"/>
      <c r="CCB495" s="95"/>
      <c r="CCC495" s="95"/>
      <c r="CCD495" s="95"/>
      <c r="CCE495" s="95"/>
      <c r="CCF495" s="95"/>
      <c r="CCG495" s="95"/>
      <c r="CCH495" s="95"/>
      <c r="CCI495" s="95"/>
      <c r="CCJ495" s="95"/>
      <c r="CCK495" s="95"/>
      <c r="CCL495" s="95"/>
      <c r="CCM495" s="95"/>
      <c r="CCN495" s="95"/>
      <c r="CCO495" s="95"/>
      <c r="CCP495" s="95"/>
      <c r="CCQ495" s="95"/>
      <c r="CCR495" s="95"/>
      <c r="CCS495" s="95"/>
      <c r="CCT495" s="95"/>
      <c r="CCU495" s="95"/>
      <c r="CCV495" s="95"/>
      <c r="CCW495" s="95"/>
      <c r="CCX495" s="95"/>
      <c r="CCY495" s="95"/>
      <c r="CCZ495" s="95"/>
      <c r="CDA495" s="95"/>
      <c r="CDB495" s="95"/>
      <c r="CDC495" s="95"/>
      <c r="CDD495" s="95"/>
      <c r="CDE495" s="95"/>
      <c r="CDF495" s="95"/>
      <c r="CDG495" s="95"/>
      <c r="CDH495" s="95"/>
      <c r="CDI495" s="95"/>
      <c r="CDJ495" s="95"/>
      <c r="CDK495" s="95"/>
      <c r="CDL495" s="95"/>
      <c r="CDM495" s="95"/>
      <c r="CDN495" s="95"/>
      <c r="CDO495" s="95"/>
      <c r="CDP495" s="95"/>
      <c r="CDQ495" s="95"/>
      <c r="CDR495" s="95"/>
      <c r="CDS495" s="95"/>
      <c r="CDT495" s="95"/>
      <c r="CDU495" s="95"/>
      <c r="CDV495" s="95"/>
      <c r="CDW495" s="95"/>
      <c r="CDX495" s="95"/>
      <c r="CDY495" s="95"/>
      <c r="CDZ495" s="95"/>
      <c r="CEA495" s="95"/>
      <c r="CEB495" s="95"/>
      <c r="CEC495" s="95"/>
      <c r="CED495" s="95"/>
      <c r="CEE495" s="95"/>
      <c r="CEF495" s="95"/>
      <c r="CEG495" s="95"/>
      <c r="CEH495" s="95"/>
      <c r="CEI495" s="95"/>
      <c r="CEJ495" s="95"/>
      <c r="CEK495" s="95"/>
      <c r="CEL495" s="95"/>
      <c r="CEM495" s="95"/>
      <c r="CEN495" s="95"/>
      <c r="CEO495" s="95"/>
      <c r="CEP495" s="95"/>
      <c r="CEQ495" s="95"/>
      <c r="CER495" s="95"/>
      <c r="CES495" s="95"/>
      <c r="CET495" s="95"/>
      <c r="CEU495" s="95"/>
      <c r="CEV495" s="95"/>
      <c r="CEW495" s="95"/>
      <c r="CEX495" s="95"/>
      <c r="CEY495" s="95"/>
      <c r="CEZ495" s="95"/>
      <c r="CFA495" s="95"/>
      <c r="CFB495" s="95"/>
      <c r="CFC495" s="95"/>
      <c r="CFD495" s="95"/>
      <c r="CFE495" s="95"/>
      <c r="CFF495" s="95"/>
      <c r="CFG495" s="95"/>
      <c r="CFH495" s="95"/>
      <c r="CFI495" s="95"/>
      <c r="CFJ495" s="95"/>
      <c r="CFK495" s="95"/>
      <c r="CFL495" s="95"/>
      <c r="CFM495" s="95"/>
      <c r="CFN495" s="95"/>
      <c r="CFO495" s="95"/>
      <c r="CFP495" s="95"/>
      <c r="CFQ495" s="95"/>
      <c r="CFR495" s="95"/>
      <c r="CFS495" s="95"/>
      <c r="CFT495" s="95"/>
      <c r="CFU495" s="95"/>
      <c r="CFV495" s="95"/>
      <c r="CFW495" s="95"/>
      <c r="CFX495" s="95"/>
      <c r="CFY495" s="95"/>
      <c r="CFZ495" s="95"/>
      <c r="CGA495" s="95"/>
      <c r="CGB495" s="95"/>
      <c r="CGC495" s="95"/>
      <c r="CGD495" s="95"/>
      <c r="CGE495" s="95"/>
      <c r="CGF495" s="95"/>
      <c r="CGG495" s="95"/>
      <c r="CGH495" s="95"/>
      <c r="CGI495" s="95"/>
      <c r="CGJ495" s="95"/>
      <c r="CGK495" s="95"/>
      <c r="CGL495" s="95"/>
      <c r="CGM495" s="95"/>
      <c r="CGN495" s="95"/>
      <c r="CGO495" s="95"/>
      <c r="CGP495" s="95"/>
      <c r="CGQ495" s="95"/>
      <c r="CGR495" s="95"/>
      <c r="CGS495" s="95"/>
      <c r="CGT495" s="95"/>
      <c r="CGU495" s="95"/>
      <c r="CGV495" s="95"/>
      <c r="CGW495" s="95"/>
      <c r="CGX495" s="95"/>
      <c r="CGY495" s="95"/>
      <c r="CGZ495" s="95"/>
      <c r="CHA495" s="95"/>
      <c r="CHB495" s="95"/>
      <c r="CHC495" s="95"/>
      <c r="CHD495" s="95"/>
      <c r="CHE495" s="95"/>
      <c r="CHF495" s="95"/>
      <c r="CHG495" s="95"/>
      <c r="CHH495" s="95"/>
      <c r="CHI495" s="95"/>
      <c r="CHJ495" s="95"/>
      <c r="CHK495" s="95"/>
      <c r="CHL495" s="95"/>
      <c r="CHM495" s="95"/>
      <c r="CHN495" s="95"/>
      <c r="CHO495" s="95"/>
      <c r="CHP495" s="95"/>
      <c r="CHQ495" s="95"/>
      <c r="CHR495" s="95"/>
      <c r="CHS495" s="95"/>
      <c r="CHT495" s="95"/>
      <c r="CHU495" s="95"/>
      <c r="CHV495" s="95"/>
      <c r="CHW495" s="95"/>
      <c r="CHX495" s="95"/>
      <c r="CHY495" s="95"/>
      <c r="CHZ495" s="95"/>
      <c r="CIA495" s="95"/>
      <c r="CIB495" s="95"/>
      <c r="CIC495" s="95"/>
      <c r="CID495" s="95"/>
      <c r="CIE495" s="95"/>
      <c r="CIF495" s="95"/>
      <c r="CIG495" s="95"/>
      <c r="CIH495" s="95"/>
      <c r="CII495" s="95"/>
      <c r="CIJ495" s="95"/>
      <c r="CIK495" s="95"/>
      <c r="CIL495" s="95"/>
      <c r="CIM495" s="95"/>
      <c r="CIN495" s="95"/>
      <c r="CIO495" s="95"/>
      <c r="CIP495" s="95"/>
      <c r="CIQ495" s="95"/>
      <c r="CIR495" s="95"/>
      <c r="CIS495" s="95"/>
      <c r="CIT495" s="95"/>
      <c r="CIU495" s="95"/>
      <c r="CIV495" s="95"/>
      <c r="CIW495" s="95"/>
      <c r="CIX495" s="95"/>
      <c r="CIY495" s="95"/>
      <c r="CIZ495" s="95"/>
      <c r="CJA495" s="95"/>
      <c r="CJB495" s="95"/>
      <c r="CJC495" s="95"/>
      <c r="CJD495" s="95"/>
      <c r="CJE495" s="95"/>
      <c r="CJF495" s="95"/>
      <c r="CJG495" s="95"/>
      <c r="CJH495" s="95"/>
      <c r="CJI495" s="95"/>
      <c r="CJJ495" s="95"/>
      <c r="CJK495" s="95"/>
      <c r="CJL495" s="95"/>
      <c r="CJM495" s="95"/>
      <c r="CJN495" s="95"/>
      <c r="CJO495" s="95"/>
      <c r="CJP495" s="95"/>
      <c r="CJQ495" s="95"/>
      <c r="CJR495" s="95"/>
      <c r="CJS495" s="95"/>
      <c r="CJT495" s="95"/>
      <c r="CJU495" s="95"/>
      <c r="CJV495" s="95"/>
      <c r="CJW495" s="95"/>
      <c r="CJX495" s="95"/>
      <c r="CJY495" s="95"/>
      <c r="CJZ495" s="95"/>
      <c r="CKA495" s="95"/>
      <c r="CKB495" s="95"/>
      <c r="CKC495" s="95"/>
      <c r="CKD495" s="95"/>
      <c r="CKE495" s="95"/>
      <c r="CKF495" s="95"/>
      <c r="CKG495" s="95"/>
      <c r="CKH495" s="95"/>
      <c r="CKI495" s="95"/>
      <c r="CKJ495" s="95"/>
      <c r="CKK495" s="95"/>
      <c r="CKL495" s="95"/>
      <c r="CKM495" s="95"/>
      <c r="CKN495" s="95"/>
      <c r="CKO495" s="95"/>
      <c r="CKP495" s="95"/>
      <c r="CKQ495" s="95"/>
      <c r="CKR495" s="95"/>
      <c r="CKS495" s="95"/>
      <c r="CKT495" s="95"/>
      <c r="CKU495" s="95"/>
      <c r="CKV495" s="95"/>
      <c r="CKW495" s="95"/>
      <c r="CKX495" s="95"/>
      <c r="CKY495" s="95"/>
      <c r="CKZ495" s="95"/>
      <c r="CLA495" s="95"/>
      <c r="CLB495" s="95"/>
      <c r="CLC495" s="95"/>
      <c r="CLD495" s="95"/>
      <c r="CLE495" s="95"/>
      <c r="CLF495" s="95"/>
      <c r="CLG495" s="95"/>
      <c r="CLH495" s="95"/>
      <c r="CLI495" s="95"/>
      <c r="CLJ495" s="95"/>
      <c r="CLK495" s="95"/>
      <c r="CLL495" s="95"/>
      <c r="CLM495" s="95"/>
      <c r="CLN495" s="95"/>
      <c r="CLO495" s="95"/>
      <c r="CLP495" s="95"/>
      <c r="CLQ495" s="95"/>
      <c r="CLR495" s="95"/>
      <c r="CLS495" s="95"/>
      <c r="CLT495" s="95"/>
      <c r="CLU495" s="95"/>
      <c r="CLV495" s="95"/>
      <c r="CLW495" s="95"/>
      <c r="CLX495" s="95"/>
      <c r="CLY495" s="95"/>
      <c r="CLZ495" s="95"/>
      <c r="CMA495" s="95"/>
      <c r="CMB495" s="95"/>
      <c r="CMC495" s="95"/>
      <c r="CMD495" s="95"/>
      <c r="CME495" s="95"/>
      <c r="CMF495" s="95"/>
      <c r="CMG495" s="95"/>
      <c r="CMH495" s="95"/>
      <c r="CMI495" s="95"/>
      <c r="CMJ495" s="95"/>
      <c r="CMK495" s="95"/>
      <c r="CML495" s="95"/>
      <c r="CMM495" s="95"/>
      <c r="CMN495" s="95"/>
      <c r="CMO495" s="95"/>
      <c r="CMP495" s="95"/>
      <c r="CMQ495" s="95"/>
      <c r="CMR495" s="95"/>
      <c r="CMS495" s="95"/>
      <c r="CMT495" s="95"/>
      <c r="CMU495" s="95"/>
      <c r="CMV495" s="95"/>
      <c r="CMW495" s="95"/>
      <c r="CMX495" s="95"/>
      <c r="CMY495" s="95"/>
      <c r="CMZ495" s="95"/>
      <c r="CNA495" s="95"/>
      <c r="CNB495" s="95"/>
      <c r="CNC495" s="95"/>
      <c r="CND495" s="95"/>
      <c r="CNE495" s="95"/>
      <c r="CNF495" s="95"/>
      <c r="CNG495" s="95"/>
      <c r="CNH495" s="95"/>
      <c r="CNI495" s="95"/>
      <c r="CNJ495" s="95"/>
      <c r="CNK495" s="95"/>
      <c r="CNL495" s="95"/>
      <c r="CNM495" s="95"/>
      <c r="CNN495" s="95"/>
      <c r="CNO495" s="95"/>
      <c r="CNP495" s="95"/>
      <c r="CNQ495" s="95"/>
      <c r="CNR495" s="95"/>
      <c r="CNS495" s="95"/>
      <c r="CNT495" s="95"/>
      <c r="CNU495" s="95"/>
      <c r="CNV495" s="95"/>
      <c r="CNW495" s="95"/>
      <c r="CNX495" s="95"/>
      <c r="CNY495" s="95"/>
      <c r="CNZ495" s="95"/>
      <c r="COA495" s="95"/>
      <c r="COB495" s="95"/>
      <c r="COC495" s="95"/>
      <c r="COD495" s="95"/>
      <c r="COE495" s="95"/>
      <c r="COF495" s="95"/>
      <c r="COG495" s="95"/>
      <c r="COH495" s="95"/>
      <c r="COI495" s="95"/>
      <c r="COJ495" s="95"/>
      <c r="COK495" s="95"/>
      <c r="COL495" s="95"/>
      <c r="COM495" s="95"/>
      <c r="CON495" s="95"/>
      <c r="COO495" s="95"/>
      <c r="COP495" s="95"/>
      <c r="COQ495" s="95"/>
      <c r="COR495" s="95"/>
      <c r="COS495" s="95"/>
      <c r="COT495" s="95"/>
      <c r="COU495" s="95"/>
      <c r="COV495" s="95"/>
      <c r="COW495" s="95"/>
      <c r="COX495" s="95"/>
      <c r="COY495" s="95"/>
      <c r="COZ495" s="95"/>
      <c r="CPA495" s="95"/>
      <c r="CPB495" s="95"/>
      <c r="CPC495" s="95"/>
      <c r="CPD495" s="95"/>
      <c r="CPE495" s="95"/>
      <c r="CPF495" s="95"/>
      <c r="CPG495" s="95"/>
      <c r="CPH495" s="95"/>
      <c r="CPI495" s="95"/>
      <c r="CPJ495" s="95"/>
      <c r="CPK495" s="95"/>
      <c r="CPL495" s="95"/>
      <c r="CPM495" s="95"/>
      <c r="CPN495" s="95"/>
      <c r="CPO495" s="95"/>
      <c r="CPP495" s="95"/>
      <c r="CPQ495" s="95"/>
      <c r="CPR495" s="95"/>
      <c r="CPS495" s="95"/>
      <c r="CPT495" s="95"/>
      <c r="CPU495" s="95"/>
      <c r="CPV495" s="95"/>
      <c r="CPW495" s="95"/>
      <c r="CPX495" s="95"/>
      <c r="CPY495" s="95"/>
      <c r="CPZ495" s="95"/>
      <c r="CQA495" s="95"/>
      <c r="CQB495" s="95"/>
      <c r="CQC495" s="95"/>
      <c r="CQD495" s="95"/>
      <c r="CQE495" s="95"/>
      <c r="CQF495" s="95"/>
      <c r="CQG495" s="95"/>
      <c r="CQH495" s="95"/>
      <c r="CQI495" s="95"/>
      <c r="CQJ495" s="95"/>
      <c r="CQK495" s="95"/>
      <c r="CQL495" s="95"/>
      <c r="CQM495" s="95"/>
      <c r="CQN495" s="95"/>
      <c r="CQO495" s="95"/>
      <c r="CQP495" s="95"/>
      <c r="CQQ495" s="95"/>
      <c r="CQR495" s="95"/>
      <c r="CQS495" s="95"/>
      <c r="CQT495" s="95"/>
      <c r="CQU495" s="95"/>
      <c r="CQV495" s="95"/>
      <c r="CQW495" s="95"/>
      <c r="CQX495" s="95"/>
      <c r="CQY495" s="95"/>
      <c r="CQZ495" s="95"/>
      <c r="CRA495" s="95"/>
      <c r="CRB495" s="95"/>
      <c r="CRC495" s="95"/>
      <c r="CRD495" s="95"/>
      <c r="CRE495" s="95"/>
      <c r="CRF495" s="95"/>
      <c r="CRG495" s="95"/>
      <c r="CRH495" s="95"/>
      <c r="CRI495" s="95"/>
      <c r="CRJ495" s="95"/>
      <c r="CRK495" s="95"/>
      <c r="CRL495" s="95"/>
      <c r="CRM495" s="95"/>
      <c r="CRN495" s="95"/>
      <c r="CRO495" s="95"/>
      <c r="CRP495" s="95"/>
      <c r="CRQ495" s="95"/>
      <c r="CRR495" s="95"/>
      <c r="CRS495" s="95"/>
      <c r="CRT495" s="95"/>
      <c r="CRU495" s="95"/>
      <c r="CRV495" s="95"/>
      <c r="CRW495" s="95"/>
      <c r="CRX495" s="95"/>
      <c r="CRY495" s="95"/>
      <c r="CRZ495" s="95"/>
      <c r="CSA495" s="95"/>
      <c r="CSB495" s="95"/>
      <c r="CSC495" s="95"/>
      <c r="CSD495" s="95"/>
      <c r="CSE495" s="95"/>
      <c r="CSF495" s="95"/>
      <c r="CSG495" s="95"/>
      <c r="CSH495" s="95"/>
      <c r="CSI495" s="95"/>
      <c r="CSJ495" s="95"/>
      <c r="CSK495" s="95"/>
      <c r="CSL495" s="95"/>
      <c r="CSM495" s="95"/>
      <c r="CSN495" s="95"/>
      <c r="CSO495" s="95"/>
      <c r="CSP495" s="95"/>
      <c r="CSQ495" s="95"/>
      <c r="CSR495" s="95"/>
      <c r="CSS495" s="95"/>
      <c r="CST495" s="95"/>
      <c r="CSU495" s="95"/>
      <c r="CSV495" s="95"/>
      <c r="CSW495" s="95"/>
      <c r="CSX495" s="95"/>
      <c r="CSY495" s="95"/>
      <c r="CSZ495" s="95"/>
      <c r="CTA495" s="95"/>
      <c r="CTB495" s="95"/>
      <c r="CTC495" s="95"/>
      <c r="CTD495" s="95"/>
      <c r="CTE495" s="95"/>
      <c r="CTF495" s="95"/>
      <c r="CTG495" s="95"/>
      <c r="CTH495" s="95"/>
      <c r="CTI495" s="95"/>
      <c r="CTJ495" s="95"/>
      <c r="CTK495" s="95"/>
      <c r="CTL495" s="95"/>
      <c r="CTM495" s="95"/>
      <c r="CTN495" s="95"/>
      <c r="CTO495" s="95"/>
      <c r="CTP495" s="95"/>
      <c r="CTQ495" s="95"/>
      <c r="CTR495" s="95"/>
      <c r="CTS495" s="95"/>
      <c r="CTT495" s="95"/>
      <c r="CTU495" s="95"/>
      <c r="CTV495" s="95"/>
      <c r="CTW495" s="95"/>
      <c r="CTX495" s="95"/>
      <c r="CTY495" s="95"/>
      <c r="CTZ495" s="95"/>
      <c r="CUA495" s="95"/>
      <c r="CUB495" s="95"/>
      <c r="CUC495" s="95"/>
      <c r="CUD495" s="95"/>
      <c r="CUE495" s="95"/>
      <c r="CUF495" s="95"/>
      <c r="CUG495" s="95"/>
      <c r="CUH495" s="95"/>
      <c r="CUI495" s="95"/>
      <c r="CUJ495" s="95"/>
      <c r="CUK495" s="95"/>
      <c r="CUL495" s="95"/>
      <c r="CUM495" s="95"/>
      <c r="CUN495" s="95"/>
      <c r="CUO495" s="95"/>
      <c r="CUP495" s="95"/>
      <c r="CUQ495" s="95"/>
      <c r="CUR495" s="95"/>
      <c r="CUS495" s="95"/>
      <c r="CUT495" s="95"/>
      <c r="CUU495" s="95"/>
      <c r="CUV495" s="95"/>
      <c r="CUW495" s="95"/>
      <c r="CUX495" s="95"/>
      <c r="CUY495" s="95"/>
      <c r="CUZ495" s="95"/>
      <c r="CVA495" s="95"/>
      <c r="CVB495" s="95"/>
      <c r="CVC495" s="95"/>
      <c r="CVD495" s="95"/>
      <c r="CVE495" s="95"/>
      <c r="CVF495" s="95"/>
      <c r="CVG495" s="95"/>
      <c r="CVH495" s="95"/>
      <c r="CVI495" s="95"/>
      <c r="CVJ495" s="95"/>
      <c r="CVK495" s="95"/>
      <c r="CVL495" s="95"/>
      <c r="CVM495" s="95"/>
      <c r="CVN495" s="95"/>
      <c r="CVO495" s="95"/>
      <c r="CVP495" s="95"/>
      <c r="CVQ495" s="95"/>
      <c r="CVR495" s="95"/>
      <c r="CVS495" s="95"/>
      <c r="CVT495" s="95"/>
      <c r="CVU495" s="95"/>
      <c r="CVV495" s="95"/>
      <c r="CVW495" s="95"/>
      <c r="CVX495" s="95"/>
      <c r="CVY495" s="95"/>
      <c r="CVZ495" s="95"/>
      <c r="CWA495" s="95"/>
      <c r="CWB495" s="95"/>
      <c r="CWC495" s="95"/>
      <c r="CWD495" s="95"/>
      <c r="CWE495" s="95"/>
      <c r="CWF495" s="95"/>
      <c r="CWG495" s="95"/>
      <c r="CWH495" s="95"/>
      <c r="CWI495" s="95"/>
      <c r="CWJ495" s="95"/>
      <c r="CWK495" s="95"/>
      <c r="CWL495" s="95"/>
      <c r="CWM495" s="95"/>
      <c r="CWN495" s="95"/>
      <c r="CWO495" s="95"/>
      <c r="CWP495" s="95"/>
      <c r="CWQ495" s="95"/>
      <c r="CWR495" s="95"/>
      <c r="CWS495" s="95"/>
      <c r="CWT495" s="95"/>
      <c r="CWU495" s="95"/>
      <c r="CWV495" s="95"/>
      <c r="CWW495" s="95"/>
      <c r="CWX495" s="95"/>
      <c r="CWY495" s="95"/>
      <c r="CWZ495" s="95"/>
      <c r="CXA495" s="95"/>
      <c r="CXB495" s="95"/>
      <c r="CXC495" s="95"/>
      <c r="CXD495" s="95"/>
      <c r="CXE495" s="95"/>
      <c r="CXF495" s="95"/>
      <c r="CXG495" s="95"/>
      <c r="CXH495" s="95"/>
      <c r="CXI495" s="95"/>
      <c r="CXJ495" s="95"/>
      <c r="CXK495" s="95"/>
      <c r="CXL495" s="95"/>
      <c r="CXM495" s="95"/>
      <c r="CXN495" s="95"/>
      <c r="CXO495" s="95"/>
      <c r="CXP495" s="95"/>
      <c r="CXQ495" s="95"/>
      <c r="CXR495" s="95"/>
      <c r="CXS495" s="95"/>
      <c r="CXT495" s="95"/>
      <c r="CXU495" s="95"/>
      <c r="CXV495" s="95"/>
      <c r="CXW495" s="95"/>
      <c r="CXX495" s="95"/>
      <c r="CXY495" s="95"/>
      <c r="CXZ495" s="95"/>
      <c r="CYA495" s="95"/>
      <c r="CYB495" s="95"/>
      <c r="CYC495" s="95"/>
      <c r="CYD495" s="95"/>
      <c r="CYE495" s="95"/>
      <c r="CYF495" s="95"/>
      <c r="CYG495" s="95"/>
      <c r="CYH495" s="95"/>
      <c r="CYI495" s="95"/>
      <c r="CYJ495" s="95"/>
      <c r="CYK495" s="95"/>
      <c r="CYL495" s="95"/>
      <c r="CYM495" s="95"/>
      <c r="CYN495" s="95"/>
      <c r="CYO495" s="95"/>
      <c r="CYP495" s="95"/>
      <c r="CYQ495" s="95"/>
      <c r="CYR495" s="95"/>
      <c r="CYS495" s="95"/>
      <c r="CYT495" s="95"/>
      <c r="CYU495" s="95"/>
      <c r="CYV495" s="95"/>
      <c r="CYW495" s="95"/>
      <c r="CYX495" s="95"/>
      <c r="CYY495" s="95"/>
      <c r="CYZ495" s="95"/>
      <c r="CZA495" s="95"/>
      <c r="CZB495" s="95"/>
      <c r="CZC495" s="95"/>
      <c r="CZD495" s="95"/>
      <c r="CZE495" s="95"/>
      <c r="CZF495" s="95"/>
      <c r="CZG495" s="95"/>
      <c r="CZH495" s="95"/>
      <c r="CZI495" s="95"/>
      <c r="CZJ495" s="95"/>
      <c r="CZK495" s="95"/>
      <c r="CZL495" s="95"/>
      <c r="CZM495" s="95"/>
      <c r="CZN495" s="95"/>
      <c r="CZO495" s="95"/>
      <c r="CZP495" s="95"/>
      <c r="CZQ495" s="95"/>
      <c r="CZR495" s="95"/>
      <c r="CZS495" s="95"/>
      <c r="CZT495" s="95"/>
      <c r="CZU495" s="95"/>
      <c r="CZV495" s="95"/>
      <c r="CZW495" s="95"/>
      <c r="CZX495" s="95"/>
      <c r="CZY495" s="95"/>
      <c r="CZZ495" s="95"/>
      <c r="DAA495" s="95"/>
      <c r="DAB495" s="95"/>
      <c r="DAC495" s="95"/>
      <c r="DAD495" s="95"/>
      <c r="DAE495" s="95"/>
      <c r="DAF495" s="95"/>
      <c r="DAG495" s="95"/>
      <c r="DAH495" s="95"/>
      <c r="DAI495" s="95"/>
      <c r="DAJ495" s="95"/>
      <c r="DAK495" s="95"/>
      <c r="DAL495" s="95"/>
      <c r="DAM495" s="95"/>
      <c r="DAN495" s="95"/>
      <c r="DAO495" s="95"/>
      <c r="DAP495" s="95"/>
      <c r="DAQ495" s="95"/>
      <c r="DAR495" s="95"/>
      <c r="DAS495" s="95"/>
      <c r="DAT495" s="95"/>
      <c r="DAU495" s="95"/>
      <c r="DAV495" s="95"/>
      <c r="DAW495" s="95"/>
      <c r="DAX495" s="95"/>
      <c r="DAY495" s="95"/>
      <c r="DAZ495" s="95"/>
      <c r="DBA495" s="95"/>
      <c r="DBB495" s="95"/>
      <c r="DBC495" s="95"/>
      <c r="DBD495" s="95"/>
      <c r="DBE495" s="95"/>
      <c r="DBF495" s="95"/>
      <c r="DBG495" s="95"/>
      <c r="DBH495" s="95"/>
      <c r="DBI495" s="95"/>
      <c r="DBJ495" s="95"/>
      <c r="DBK495" s="95"/>
      <c r="DBL495" s="95"/>
      <c r="DBM495" s="95"/>
      <c r="DBN495" s="95"/>
      <c r="DBO495" s="95"/>
      <c r="DBP495" s="95"/>
      <c r="DBQ495" s="95"/>
      <c r="DBR495" s="95"/>
      <c r="DBS495" s="95"/>
      <c r="DBT495" s="95"/>
      <c r="DBU495" s="95"/>
      <c r="DBV495" s="95"/>
      <c r="DBW495" s="95"/>
      <c r="DBX495" s="95"/>
      <c r="DBY495" s="95"/>
      <c r="DBZ495" s="95"/>
      <c r="DCA495" s="95"/>
      <c r="DCB495" s="95"/>
      <c r="DCC495" s="95"/>
      <c r="DCD495" s="95"/>
      <c r="DCE495" s="95"/>
      <c r="DCF495" s="95"/>
      <c r="DCG495" s="95"/>
      <c r="DCH495" s="95"/>
      <c r="DCI495" s="95"/>
      <c r="DCJ495" s="95"/>
      <c r="DCK495" s="95"/>
      <c r="DCL495" s="95"/>
      <c r="DCM495" s="95"/>
      <c r="DCN495" s="95"/>
      <c r="DCO495" s="95"/>
      <c r="DCP495" s="95"/>
      <c r="DCQ495" s="95"/>
      <c r="DCR495" s="95"/>
      <c r="DCS495" s="95"/>
      <c r="DCT495" s="95"/>
      <c r="DCU495" s="95"/>
      <c r="DCV495" s="95"/>
      <c r="DCW495" s="95"/>
      <c r="DCX495" s="95"/>
      <c r="DCY495" s="95"/>
      <c r="DCZ495" s="95"/>
      <c r="DDA495" s="95"/>
      <c r="DDB495" s="95"/>
      <c r="DDC495" s="95"/>
      <c r="DDD495" s="95"/>
      <c r="DDE495" s="95"/>
      <c r="DDF495" s="95"/>
      <c r="DDG495" s="95"/>
      <c r="DDH495" s="95"/>
      <c r="DDI495" s="95"/>
      <c r="DDJ495" s="95"/>
      <c r="DDK495" s="95"/>
      <c r="DDL495" s="95"/>
      <c r="DDM495" s="95"/>
      <c r="DDN495" s="95"/>
      <c r="DDO495" s="95"/>
      <c r="DDP495" s="95"/>
      <c r="DDQ495" s="95"/>
      <c r="DDR495" s="95"/>
      <c r="DDS495" s="95"/>
      <c r="DDT495" s="95"/>
      <c r="DDU495" s="95"/>
      <c r="DDV495" s="95"/>
      <c r="DDW495" s="95"/>
      <c r="DDX495" s="95"/>
      <c r="DDY495" s="95"/>
      <c r="DDZ495" s="95"/>
      <c r="DEA495" s="95"/>
      <c r="DEB495" s="95"/>
      <c r="DEC495" s="95"/>
      <c r="DED495" s="95"/>
      <c r="DEE495" s="95"/>
      <c r="DEF495" s="95"/>
      <c r="DEG495" s="95"/>
      <c r="DEH495" s="95"/>
      <c r="DEI495" s="95"/>
      <c r="DEJ495" s="95"/>
      <c r="DEK495" s="95"/>
      <c r="DEL495" s="95"/>
      <c r="DEM495" s="95"/>
      <c r="DEN495" s="95"/>
      <c r="DEO495" s="95"/>
      <c r="DEP495" s="95"/>
      <c r="DEQ495" s="95"/>
      <c r="DER495" s="95"/>
      <c r="DES495" s="95"/>
      <c r="DET495" s="95"/>
      <c r="DEU495" s="95"/>
      <c r="DEV495" s="95"/>
      <c r="DEW495" s="95"/>
      <c r="DEX495" s="95"/>
      <c r="DEY495" s="95"/>
      <c r="DEZ495" s="95"/>
      <c r="DFA495" s="95"/>
      <c r="DFB495" s="95"/>
      <c r="DFC495" s="95"/>
      <c r="DFD495" s="95"/>
      <c r="DFE495" s="95"/>
      <c r="DFF495" s="95"/>
      <c r="DFG495" s="95"/>
      <c r="DFH495" s="95"/>
      <c r="DFI495" s="95"/>
      <c r="DFJ495" s="95"/>
      <c r="DFK495" s="95"/>
      <c r="DFL495" s="95"/>
      <c r="DFM495" s="95"/>
      <c r="DFN495" s="95"/>
      <c r="DFO495" s="95"/>
      <c r="DFP495" s="95"/>
      <c r="DFQ495" s="95"/>
      <c r="DFR495" s="95"/>
      <c r="DFS495" s="95"/>
      <c r="DFT495" s="95"/>
      <c r="DFU495" s="95"/>
      <c r="DFV495" s="95"/>
      <c r="DFW495" s="95"/>
      <c r="DFX495" s="95"/>
      <c r="DFY495" s="95"/>
      <c r="DFZ495" s="95"/>
      <c r="DGA495" s="95"/>
      <c r="DGB495" s="95"/>
      <c r="DGC495" s="95"/>
      <c r="DGD495" s="95"/>
      <c r="DGE495" s="95"/>
      <c r="DGF495" s="95"/>
      <c r="DGG495" s="95"/>
      <c r="DGH495" s="95"/>
      <c r="DGI495" s="95"/>
      <c r="DGJ495" s="95"/>
      <c r="DGK495" s="95"/>
      <c r="DGL495" s="95"/>
      <c r="DGM495" s="95"/>
      <c r="DGN495" s="95"/>
      <c r="DGO495" s="95"/>
      <c r="DGP495" s="95"/>
      <c r="DGQ495" s="95"/>
      <c r="DGR495" s="95"/>
      <c r="DGS495" s="95"/>
      <c r="DGT495" s="95"/>
      <c r="DGU495" s="95"/>
      <c r="DGV495" s="95"/>
      <c r="DGW495" s="95"/>
      <c r="DGX495" s="95"/>
      <c r="DGY495" s="95"/>
      <c r="DGZ495" s="95"/>
      <c r="DHA495" s="95"/>
      <c r="DHB495" s="95"/>
      <c r="DHC495" s="95"/>
      <c r="DHD495" s="95"/>
      <c r="DHE495" s="95"/>
      <c r="DHF495" s="95"/>
      <c r="DHG495" s="95"/>
      <c r="DHH495" s="95"/>
      <c r="DHI495" s="95"/>
      <c r="DHJ495" s="95"/>
      <c r="DHK495" s="95"/>
      <c r="DHL495" s="95"/>
      <c r="DHM495" s="95"/>
      <c r="DHN495" s="95"/>
      <c r="DHO495" s="95"/>
      <c r="DHP495" s="95"/>
      <c r="DHQ495" s="95"/>
      <c r="DHR495" s="95"/>
      <c r="DHS495" s="95"/>
      <c r="DHT495" s="95"/>
      <c r="DHU495" s="95"/>
      <c r="DHV495" s="95"/>
      <c r="DHW495" s="95"/>
      <c r="DHX495" s="95"/>
      <c r="DHY495" s="95"/>
      <c r="DHZ495" s="95"/>
      <c r="DIA495" s="95"/>
      <c r="DIB495" s="95"/>
      <c r="DIC495" s="95"/>
      <c r="DID495" s="95"/>
      <c r="DIE495" s="95"/>
      <c r="DIF495" s="95"/>
      <c r="DIG495" s="95"/>
      <c r="DIH495" s="95"/>
      <c r="DII495" s="95"/>
      <c r="DIJ495" s="95"/>
      <c r="DIK495" s="95"/>
      <c r="DIL495" s="95"/>
      <c r="DIM495" s="95"/>
      <c r="DIN495" s="95"/>
      <c r="DIO495" s="95"/>
      <c r="DIP495" s="95"/>
      <c r="DIQ495" s="95"/>
      <c r="DIR495" s="95"/>
      <c r="DIS495" s="95"/>
      <c r="DIT495" s="95"/>
      <c r="DIU495" s="95"/>
      <c r="DIV495" s="95"/>
      <c r="DIW495" s="95"/>
      <c r="DIX495" s="95"/>
      <c r="DIY495" s="95"/>
      <c r="DIZ495" s="95"/>
      <c r="DJA495" s="95"/>
      <c r="DJB495" s="95"/>
      <c r="DJC495" s="95"/>
      <c r="DJD495" s="95"/>
      <c r="DJE495" s="95"/>
      <c r="DJF495" s="95"/>
      <c r="DJG495" s="95"/>
      <c r="DJH495" s="95"/>
      <c r="DJI495" s="95"/>
      <c r="DJJ495" s="95"/>
      <c r="DJK495" s="95"/>
      <c r="DJL495" s="95"/>
      <c r="DJM495" s="95"/>
      <c r="DJN495" s="95"/>
      <c r="DJO495" s="95"/>
      <c r="DJP495" s="95"/>
      <c r="DJQ495" s="95"/>
      <c r="DJR495" s="95"/>
      <c r="DJS495" s="95"/>
      <c r="DJT495" s="95"/>
      <c r="DJU495" s="95"/>
      <c r="DJV495" s="95"/>
      <c r="DJW495" s="95"/>
      <c r="DJX495" s="95"/>
      <c r="DJY495" s="95"/>
      <c r="DJZ495" s="95"/>
      <c r="DKA495" s="95"/>
      <c r="DKB495" s="95"/>
      <c r="DKC495" s="95"/>
      <c r="DKD495" s="95"/>
      <c r="DKE495" s="95"/>
      <c r="DKF495" s="95"/>
      <c r="DKG495" s="95"/>
      <c r="DKH495" s="95"/>
      <c r="DKI495" s="95"/>
      <c r="DKJ495" s="95"/>
      <c r="DKK495" s="95"/>
      <c r="DKL495" s="95"/>
      <c r="DKM495" s="95"/>
      <c r="DKN495" s="95"/>
      <c r="DKO495" s="95"/>
      <c r="DKP495" s="95"/>
      <c r="DKQ495" s="95"/>
      <c r="DKR495" s="95"/>
      <c r="DKS495" s="95"/>
      <c r="DKT495" s="95"/>
      <c r="DKU495" s="95"/>
      <c r="DKV495" s="95"/>
      <c r="DKW495" s="95"/>
      <c r="DKX495" s="95"/>
      <c r="DKY495" s="95"/>
      <c r="DKZ495" s="95"/>
      <c r="DLA495" s="95"/>
      <c r="DLB495" s="95"/>
      <c r="DLC495" s="95"/>
      <c r="DLD495" s="95"/>
      <c r="DLE495" s="95"/>
      <c r="DLF495" s="95"/>
      <c r="DLG495" s="95"/>
      <c r="DLH495" s="95"/>
      <c r="DLI495" s="95"/>
      <c r="DLJ495" s="95"/>
      <c r="DLK495" s="95"/>
      <c r="DLL495" s="95"/>
      <c r="DLM495" s="95"/>
      <c r="DLN495" s="95"/>
      <c r="DLO495" s="95"/>
      <c r="DLP495" s="95"/>
      <c r="DLQ495" s="95"/>
      <c r="DLR495" s="95"/>
      <c r="DLS495" s="95"/>
      <c r="DLT495" s="95"/>
      <c r="DLU495" s="95"/>
      <c r="DLV495" s="95"/>
      <c r="DLW495" s="95"/>
      <c r="DLX495" s="95"/>
      <c r="DLY495" s="95"/>
      <c r="DLZ495" s="95"/>
      <c r="DMA495" s="95"/>
      <c r="DMB495" s="95"/>
      <c r="DMC495" s="95"/>
      <c r="DMD495" s="95"/>
      <c r="DME495" s="95"/>
      <c r="DMF495" s="95"/>
      <c r="DMG495" s="95"/>
      <c r="DMH495" s="95"/>
      <c r="DMI495" s="95"/>
      <c r="DMJ495" s="95"/>
      <c r="DMK495" s="95"/>
      <c r="DML495" s="95"/>
      <c r="DMM495" s="95"/>
      <c r="DMN495" s="95"/>
      <c r="DMO495" s="95"/>
      <c r="DMP495" s="95"/>
      <c r="DMQ495" s="95"/>
      <c r="DMR495" s="95"/>
      <c r="DMS495" s="95"/>
      <c r="DMT495" s="95"/>
      <c r="DMU495" s="95"/>
      <c r="DMV495" s="95"/>
      <c r="DMW495" s="95"/>
      <c r="DMX495" s="95"/>
      <c r="DMY495" s="95"/>
      <c r="DMZ495" s="95"/>
      <c r="DNA495" s="95"/>
      <c r="DNB495" s="95"/>
      <c r="DNC495" s="95"/>
      <c r="DND495" s="95"/>
      <c r="DNE495" s="95"/>
      <c r="DNF495" s="95"/>
      <c r="DNG495" s="95"/>
      <c r="DNH495" s="95"/>
      <c r="DNI495" s="95"/>
      <c r="DNJ495" s="95"/>
      <c r="DNK495" s="95"/>
      <c r="DNL495" s="95"/>
      <c r="DNM495" s="95"/>
      <c r="DNN495" s="95"/>
      <c r="DNO495" s="95"/>
      <c r="DNP495" s="95"/>
      <c r="DNQ495" s="95"/>
      <c r="DNR495" s="95"/>
      <c r="DNS495" s="95"/>
      <c r="DNT495" s="95"/>
      <c r="DNU495" s="95"/>
      <c r="DNV495" s="95"/>
      <c r="DNW495" s="95"/>
      <c r="DNX495" s="95"/>
      <c r="DNY495" s="95"/>
      <c r="DNZ495" s="95"/>
      <c r="DOA495" s="95"/>
      <c r="DOB495" s="95"/>
      <c r="DOC495" s="95"/>
      <c r="DOD495" s="95"/>
      <c r="DOE495" s="95"/>
      <c r="DOF495" s="95"/>
      <c r="DOG495" s="95"/>
      <c r="DOH495" s="95"/>
      <c r="DOI495" s="95"/>
      <c r="DOJ495" s="95"/>
      <c r="DOK495" s="95"/>
      <c r="DOL495" s="95"/>
      <c r="DOM495" s="95"/>
      <c r="DON495" s="95"/>
      <c r="DOO495" s="95"/>
      <c r="DOP495" s="95"/>
      <c r="DOQ495" s="95"/>
      <c r="DOR495" s="95"/>
      <c r="DOS495" s="95"/>
      <c r="DOT495" s="95"/>
      <c r="DOU495" s="95"/>
      <c r="DOV495" s="95"/>
      <c r="DOW495" s="95"/>
      <c r="DOX495" s="95"/>
      <c r="DOY495" s="95"/>
      <c r="DOZ495" s="95"/>
      <c r="DPA495" s="95"/>
      <c r="DPB495" s="95"/>
      <c r="DPC495" s="95"/>
      <c r="DPD495" s="95"/>
      <c r="DPE495" s="95"/>
      <c r="DPF495" s="95"/>
      <c r="DPG495" s="95"/>
      <c r="DPH495" s="95"/>
      <c r="DPI495" s="95"/>
      <c r="DPJ495" s="95"/>
      <c r="DPK495" s="95"/>
      <c r="DPL495" s="95"/>
      <c r="DPM495" s="95"/>
      <c r="DPN495" s="95"/>
      <c r="DPO495" s="95"/>
      <c r="DPP495" s="95"/>
      <c r="DPQ495" s="95"/>
      <c r="DPR495" s="95"/>
      <c r="DPS495" s="95"/>
      <c r="DPT495" s="95"/>
      <c r="DPU495" s="95"/>
      <c r="DPV495" s="95"/>
      <c r="DPW495" s="95"/>
      <c r="DPX495" s="95"/>
      <c r="DPY495" s="95"/>
      <c r="DPZ495" s="95"/>
      <c r="DQA495" s="95"/>
      <c r="DQB495" s="95"/>
      <c r="DQC495" s="95"/>
      <c r="DQD495" s="95"/>
      <c r="DQE495" s="95"/>
      <c r="DQF495" s="95"/>
      <c r="DQG495" s="95"/>
      <c r="DQH495" s="95"/>
      <c r="DQI495" s="95"/>
      <c r="DQJ495" s="95"/>
      <c r="DQK495" s="95"/>
      <c r="DQL495" s="95"/>
      <c r="DQM495" s="95"/>
      <c r="DQN495" s="95"/>
      <c r="DQO495" s="95"/>
      <c r="DQP495" s="95"/>
      <c r="DQQ495" s="95"/>
      <c r="DQR495" s="95"/>
      <c r="DQS495" s="95"/>
      <c r="DQT495" s="95"/>
      <c r="DQU495" s="95"/>
      <c r="DQV495" s="95"/>
      <c r="DQW495" s="95"/>
      <c r="DQX495" s="95"/>
      <c r="DQY495" s="95"/>
      <c r="DQZ495" s="95"/>
      <c r="DRA495" s="95"/>
      <c r="DRB495" s="95"/>
      <c r="DRC495" s="95"/>
      <c r="DRD495" s="95"/>
      <c r="DRE495" s="95"/>
      <c r="DRF495" s="95"/>
      <c r="DRG495" s="95"/>
      <c r="DRH495" s="95"/>
      <c r="DRI495" s="95"/>
      <c r="DRJ495" s="95"/>
      <c r="DRK495" s="95"/>
      <c r="DRL495" s="95"/>
      <c r="DRM495" s="95"/>
      <c r="DRN495" s="95"/>
      <c r="DRO495" s="95"/>
      <c r="DRP495" s="95"/>
      <c r="DRQ495" s="95"/>
      <c r="DRR495" s="95"/>
      <c r="DRS495" s="95"/>
      <c r="DRT495" s="95"/>
      <c r="DRU495" s="95"/>
      <c r="DRV495" s="95"/>
      <c r="DRW495" s="95"/>
      <c r="DRX495" s="95"/>
      <c r="DRY495" s="95"/>
      <c r="DRZ495" s="95"/>
      <c r="DSA495" s="95"/>
      <c r="DSB495" s="95"/>
      <c r="DSC495" s="95"/>
      <c r="DSD495" s="95"/>
      <c r="DSE495" s="95"/>
      <c r="DSF495" s="95"/>
      <c r="DSG495" s="95"/>
      <c r="DSH495" s="95"/>
      <c r="DSI495" s="95"/>
      <c r="DSJ495" s="95"/>
      <c r="DSK495" s="95"/>
      <c r="DSL495" s="95"/>
      <c r="DSM495" s="95"/>
      <c r="DSN495" s="95"/>
      <c r="DSO495" s="95"/>
      <c r="DSP495" s="95"/>
      <c r="DSQ495" s="95"/>
      <c r="DSR495" s="95"/>
      <c r="DSS495" s="95"/>
      <c r="DST495" s="95"/>
      <c r="DSU495" s="95"/>
      <c r="DSV495" s="95"/>
      <c r="DSW495" s="95"/>
      <c r="DSX495" s="95"/>
      <c r="DSY495" s="95"/>
      <c r="DSZ495" s="95"/>
      <c r="DTA495" s="95"/>
      <c r="DTB495" s="95"/>
      <c r="DTC495" s="95"/>
      <c r="DTD495" s="95"/>
      <c r="DTE495" s="95"/>
      <c r="DTF495" s="95"/>
      <c r="DTG495" s="95"/>
      <c r="DTH495" s="95"/>
      <c r="DTI495" s="95"/>
      <c r="DTJ495" s="95"/>
      <c r="DTK495" s="95"/>
      <c r="DTL495" s="95"/>
      <c r="DTM495" s="95"/>
      <c r="DTN495" s="95"/>
      <c r="DTO495" s="95"/>
      <c r="DTP495" s="95"/>
      <c r="DTQ495" s="95"/>
      <c r="DTR495" s="95"/>
      <c r="DTS495" s="95"/>
      <c r="DTT495" s="95"/>
      <c r="DTU495" s="95"/>
      <c r="DTV495" s="95"/>
      <c r="DTW495" s="95"/>
      <c r="DTX495" s="95"/>
      <c r="DTY495" s="95"/>
      <c r="DTZ495" s="95"/>
      <c r="DUA495" s="95"/>
      <c r="DUB495" s="95"/>
      <c r="DUC495" s="95"/>
      <c r="DUD495" s="95"/>
      <c r="DUE495" s="95"/>
      <c r="DUF495" s="95"/>
      <c r="DUG495" s="95"/>
      <c r="DUH495" s="95"/>
      <c r="DUI495" s="95"/>
      <c r="DUJ495" s="95"/>
      <c r="DUK495" s="95"/>
      <c r="DUL495" s="95"/>
      <c r="DUM495" s="95"/>
      <c r="DUN495" s="95"/>
      <c r="DUO495" s="95"/>
      <c r="DUP495" s="95"/>
      <c r="DUQ495" s="95"/>
      <c r="DUR495" s="95"/>
      <c r="DUS495" s="95"/>
      <c r="DUT495" s="95"/>
      <c r="DUU495" s="95"/>
      <c r="DUV495" s="95"/>
      <c r="DUW495" s="95"/>
      <c r="DUX495" s="95"/>
      <c r="DUY495" s="95"/>
      <c r="DUZ495" s="95"/>
      <c r="DVA495" s="95"/>
      <c r="DVB495" s="95"/>
      <c r="DVC495" s="95"/>
      <c r="DVD495" s="95"/>
      <c r="DVE495" s="95"/>
      <c r="DVF495" s="95"/>
      <c r="DVG495" s="95"/>
      <c r="DVH495" s="95"/>
      <c r="DVI495" s="95"/>
      <c r="DVJ495" s="95"/>
      <c r="DVK495" s="95"/>
      <c r="DVL495" s="95"/>
      <c r="DVM495" s="95"/>
      <c r="DVN495" s="95"/>
      <c r="DVO495" s="95"/>
      <c r="DVP495" s="95"/>
      <c r="DVQ495" s="95"/>
      <c r="DVR495" s="95"/>
      <c r="DVS495" s="95"/>
      <c r="DVT495" s="95"/>
      <c r="DVU495" s="95"/>
      <c r="DVV495" s="95"/>
      <c r="DVW495" s="95"/>
      <c r="DVX495" s="95"/>
      <c r="DVY495" s="95"/>
      <c r="DVZ495" s="95"/>
      <c r="DWA495" s="95"/>
      <c r="DWB495" s="95"/>
      <c r="DWC495" s="95"/>
      <c r="DWD495" s="95"/>
      <c r="DWE495" s="95"/>
      <c r="DWF495" s="95"/>
      <c r="DWG495" s="95"/>
      <c r="DWH495" s="95"/>
      <c r="DWI495" s="95"/>
      <c r="DWJ495" s="95"/>
      <c r="DWK495" s="95"/>
      <c r="DWL495" s="95"/>
      <c r="DWM495" s="95"/>
      <c r="DWN495" s="95"/>
      <c r="DWO495" s="95"/>
      <c r="DWP495" s="95"/>
      <c r="DWQ495" s="95"/>
      <c r="DWR495" s="95"/>
      <c r="DWS495" s="95"/>
      <c r="DWT495" s="95"/>
      <c r="DWU495" s="95"/>
      <c r="DWV495" s="95"/>
      <c r="DWW495" s="95"/>
      <c r="DWX495" s="95"/>
      <c r="DWY495" s="95"/>
      <c r="DWZ495" s="95"/>
      <c r="DXA495" s="95"/>
      <c r="DXB495" s="95"/>
      <c r="DXC495" s="95"/>
      <c r="DXD495" s="95"/>
      <c r="DXE495" s="95"/>
      <c r="DXF495" s="95"/>
      <c r="DXG495" s="95"/>
      <c r="DXH495" s="95"/>
      <c r="DXI495" s="95"/>
      <c r="DXJ495" s="95"/>
      <c r="DXK495" s="95"/>
      <c r="DXL495" s="95"/>
      <c r="DXM495" s="95"/>
      <c r="DXN495" s="95"/>
      <c r="DXO495" s="95"/>
      <c r="DXP495" s="95"/>
      <c r="DXQ495" s="95"/>
      <c r="DXR495" s="95"/>
      <c r="DXS495" s="95"/>
      <c r="DXT495" s="95"/>
      <c r="DXU495" s="95"/>
      <c r="DXV495" s="95"/>
      <c r="DXW495" s="95"/>
      <c r="DXX495" s="95"/>
      <c r="DXY495" s="95"/>
      <c r="DXZ495" s="95"/>
      <c r="DYA495" s="95"/>
      <c r="DYB495" s="95"/>
      <c r="DYC495" s="95"/>
      <c r="DYD495" s="95"/>
      <c r="DYE495" s="95"/>
      <c r="DYF495" s="95"/>
      <c r="DYG495" s="95"/>
      <c r="DYH495" s="95"/>
      <c r="DYI495" s="95"/>
      <c r="DYJ495" s="95"/>
      <c r="DYK495" s="95"/>
      <c r="DYL495" s="95"/>
      <c r="DYM495" s="95"/>
      <c r="DYN495" s="95"/>
      <c r="DYO495" s="95"/>
      <c r="DYP495" s="95"/>
      <c r="DYQ495" s="95"/>
      <c r="DYR495" s="95"/>
      <c r="DYS495" s="95"/>
      <c r="DYT495" s="95"/>
      <c r="DYU495" s="95"/>
      <c r="DYV495" s="95"/>
      <c r="DYW495" s="95"/>
      <c r="DYX495" s="95"/>
      <c r="DYY495" s="95"/>
      <c r="DYZ495" s="95"/>
      <c r="DZA495" s="95"/>
      <c r="DZB495" s="95"/>
      <c r="DZC495" s="95"/>
      <c r="DZD495" s="95"/>
      <c r="DZE495" s="95"/>
      <c r="DZF495" s="95"/>
      <c r="DZG495" s="95"/>
      <c r="DZH495" s="95"/>
      <c r="DZI495" s="95"/>
      <c r="DZJ495" s="95"/>
      <c r="DZK495" s="95"/>
      <c r="DZL495" s="95"/>
      <c r="DZM495" s="95"/>
      <c r="DZN495" s="95"/>
      <c r="DZO495" s="95"/>
      <c r="DZP495" s="95"/>
      <c r="DZQ495" s="95"/>
      <c r="DZR495" s="95"/>
      <c r="DZS495" s="95"/>
      <c r="DZT495" s="95"/>
      <c r="DZU495" s="95"/>
      <c r="DZV495" s="95"/>
      <c r="DZW495" s="95"/>
      <c r="DZX495" s="95"/>
      <c r="DZY495" s="95"/>
      <c r="DZZ495" s="95"/>
      <c r="EAA495" s="95"/>
      <c r="EAB495" s="95"/>
      <c r="EAC495" s="95"/>
      <c r="EAD495" s="95"/>
      <c r="EAE495" s="95"/>
      <c r="EAF495" s="95"/>
      <c r="EAG495" s="95"/>
      <c r="EAH495" s="95"/>
      <c r="EAI495" s="95"/>
      <c r="EAJ495" s="95"/>
      <c r="EAK495" s="95"/>
      <c r="EAL495" s="95"/>
      <c r="EAM495" s="95"/>
      <c r="EAN495" s="95"/>
      <c r="EAO495" s="95"/>
      <c r="EAP495" s="95"/>
      <c r="EAQ495" s="95"/>
      <c r="EAR495" s="95"/>
      <c r="EAS495" s="95"/>
      <c r="EAT495" s="95"/>
      <c r="EAU495" s="95"/>
      <c r="EAV495" s="95"/>
      <c r="EAW495" s="95"/>
      <c r="EAX495" s="95"/>
      <c r="EAY495" s="95"/>
      <c r="EAZ495" s="95"/>
      <c r="EBA495" s="95"/>
      <c r="EBB495" s="95"/>
      <c r="EBC495" s="95"/>
      <c r="EBD495" s="95"/>
      <c r="EBE495" s="95"/>
      <c r="EBF495" s="95"/>
      <c r="EBG495" s="95"/>
      <c r="EBH495" s="95"/>
      <c r="EBI495" s="95"/>
      <c r="EBJ495" s="95"/>
      <c r="EBK495" s="95"/>
      <c r="EBL495" s="95"/>
      <c r="EBM495" s="95"/>
      <c r="EBN495" s="95"/>
      <c r="EBO495" s="95"/>
      <c r="EBP495" s="95"/>
      <c r="EBQ495" s="95"/>
      <c r="EBR495" s="95"/>
      <c r="EBS495" s="95"/>
      <c r="EBT495" s="95"/>
      <c r="EBU495" s="95"/>
      <c r="EBV495" s="95"/>
      <c r="EBW495" s="95"/>
      <c r="EBX495" s="95"/>
      <c r="EBY495" s="95"/>
      <c r="EBZ495" s="95"/>
      <c r="ECA495" s="95"/>
      <c r="ECB495" s="95"/>
      <c r="ECC495" s="95"/>
      <c r="ECD495" s="95"/>
      <c r="ECE495" s="95"/>
      <c r="ECF495" s="95"/>
      <c r="ECG495" s="95"/>
      <c r="ECH495" s="95"/>
      <c r="ECI495" s="95"/>
      <c r="ECJ495" s="95"/>
      <c r="ECK495" s="95"/>
      <c r="ECL495" s="95"/>
      <c r="ECM495" s="95"/>
      <c r="ECN495" s="95"/>
      <c r="ECO495" s="95"/>
      <c r="ECP495" s="95"/>
      <c r="ECQ495" s="95"/>
      <c r="ECR495" s="95"/>
      <c r="ECS495" s="95"/>
      <c r="ECT495" s="95"/>
      <c r="ECU495" s="95"/>
      <c r="ECV495" s="95"/>
      <c r="ECW495" s="95"/>
      <c r="ECX495" s="95"/>
      <c r="ECY495" s="95"/>
      <c r="ECZ495" s="95"/>
      <c r="EDA495" s="95"/>
      <c r="EDB495" s="95"/>
      <c r="EDC495" s="95"/>
      <c r="EDD495" s="95"/>
      <c r="EDE495" s="95"/>
      <c r="EDF495" s="95"/>
      <c r="EDG495" s="95"/>
      <c r="EDH495" s="95"/>
      <c r="EDI495" s="95"/>
      <c r="EDJ495" s="95"/>
      <c r="EDK495" s="95"/>
      <c r="EDL495" s="95"/>
      <c r="EDM495" s="95"/>
      <c r="EDN495" s="95"/>
      <c r="EDO495" s="95"/>
      <c r="EDP495" s="95"/>
      <c r="EDQ495" s="95"/>
      <c r="EDR495" s="95"/>
      <c r="EDS495" s="95"/>
      <c r="EDT495" s="95"/>
      <c r="EDU495" s="95"/>
      <c r="EDV495" s="95"/>
      <c r="EDW495" s="95"/>
      <c r="EDX495" s="95"/>
      <c r="EDY495" s="95"/>
      <c r="EDZ495" s="95"/>
      <c r="EEA495" s="95"/>
      <c r="EEB495" s="95"/>
      <c r="EEC495" s="95"/>
      <c r="EED495" s="95"/>
      <c r="EEE495" s="95"/>
      <c r="EEF495" s="95"/>
      <c r="EEG495" s="95"/>
      <c r="EEH495" s="95"/>
      <c r="EEI495" s="95"/>
      <c r="EEJ495" s="95"/>
      <c r="EEK495" s="95"/>
      <c r="EEL495" s="95"/>
      <c r="EEM495" s="95"/>
      <c r="EEN495" s="95"/>
      <c r="EEO495" s="95"/>
      <c r="EEP495" s="95"/>
      <c r="EEQ495" s="95"/>
      <c r="EER495" s="95"/>
      <c r="EES495" s="95"/>
      <c r="EET495" s="95"/>
      <c r="EEU495" s="95"/>
      <c r="EEV495" s="95"/>
      <c r="EEW495" s="95"/>
      <c r="EEX495" s="95"/>
      <c r="EEY495" s="95"/>
      <c r="EEZ495" s="95"/>
      <c r="EFA495" s="95"/>
      <c r="EFB495" s="95"/>
      <c r="EFC495" s="95"/>
      <c r="EFD495" s="95"/>
      <c r="EFE495" s="95"/>
      <c r="EFF495" s="95"/>
      <c r="EFG495" s="95"/>
      <c r="EFH495" s="95"/>
      <c r="EFI495" s="95"/>
      <c r="EFJ495" s="95"/>
      <c r="EFK495" s="95"/>
      <c r="EFL495" s="95"/>
      <c r="EFM495" s="95"/>
      <c r="EFN495" s="95"/>
      <c r="EFO495" s="95"/>
      <c r="EFP495" s="95"/>
      <c r="EFQ495" s="95"/>
      <c r="EFR495" s="95"/>
      <c r="EFS495" s="95"/>
      <c r="EFT495" s="95"/>
      <c r="EFU495" s="95"/>
      <c r="EFV495" s="95"/>
      <c r="EFW495" s="95"/>
      <c r="EFX495" s="95"/>
      <c r="EFY495" s="95"/>
      <c r="EFZ495" s="95"/>
      <c r="EGA495" s="95"/>
      <c r="EGB495" s="95"/>
      <c r="EGC495" s="95"/>
      <c r="EGD495" s="95"/>
      <c r="EGE495" s="95"/>
      <c r="EGF495" s="95"/>
      <c r="EGG495" s="95"/>
      <c r="EGH495" s="95"/>
      <c r="EGI495" s="95"/>
      <c r="EGJ495" s="95"/>
      <c r="EGK495" s="95"/>
      <c r="EGL495" s="95"/>
      <c r="EGM495" s="95"/>
      <c r="EGN495" s="95"/>
      <c r="EGO495" s="95"/>
      <c r="EGP495" s="95"/>
      <c r="EGQ495" s="95"/>
      <c r="EGR495" s="95"/>
      <c r="EGS495" s="95"/>
      <c r="EGT495" s="95"/>
      <c r="EGU495" s="95"/>
      <c r="EGV495" s="95"/>
      <c r="EGW495" s="95"/>
      <c r="EGX495" s="95"/>
      <c r="EGY495" s="95"/>
      <c r="EGZ495" s="95"/>
      <c r="EHA495" s="95"/>
      <c r="EHB495" s="95"/>
      <c r="EHC495" s="95"/>
      <c r="EHD495" s="95"/>
      <c r="EHE495" s="95"/>
      <c r="EHF495" s="95"/>
      <c r="EHG495" s="95"/>
      <c r="EHH495" s="95"/>
      <c r="EHI495" s="95"/>
      <c r="EHJ495" s="95"/>
      <c r="EHK495" s="95"/>
      <c r="EHL495" s="95"/>
      <c r="EHM495" s="95"/>
      <c r="EHN495" s="95"/>
      <c r="EHO495" s="95"/>
      <c r="EHP495" s="95"/>
      <c r="EHQ495" s="95"/>
      <c r="EHR495" s="95"/>
      <c r="EHS495" s="95"/>
      <c r="EHT495" s="95"/>
      <c r="EHU495" s="95"/>
      <c r="EHV495" s="95"/>
      <c r="EHW495" s="95"/>
      <c r="EHX495" s="95"/>
      <c r="EHY495" s="95"/>
      <c r="EHZ495" s="95"/>
      <c r="EIA495" s="95"/>
      <c r="EIB495" s="95"/>
      <c r="EIC495" s="95"/>
      <c r="EID495" s="95"/>
      <c r="EIE495" s="95"/>
      <c r="EIF495" s="95"/>
      <c r="EIG495" s="95"/>
      <c r="EIH495" s="95"/>
      <c r="EII495" s="95"/>
      <c r="EIJ495" s="95"/>
      <c r="EIK495" s="95"/>
      <c r="EIL495" s="95"/>
      <c r="EIM495" s="95"/>
      <c r="EIN495" s="95"/>
      <c r="EIO495" s="95"/>
      <c r="EIP495" s="95"/>
      <c r="EIQ495" s="95"/>
      <c r="EIR495" s="95"/>
      <c r="EIS495" s="95"/>
      <c r="EIT495" s="95"/>
      <c r="EIU495" s="95"/>
      <c r="EIV495" s="95"/>
      <c r="EIW495" s="95"/>
      <c r="EIX495" s="95"/>
      <c r="EIY495" s="95"/>
      <c r="EIZ495" s="95"/>
      <c r="EJA495" s="95"/>
      <c r="EJB495" s="95"/>
      <c r="EJC495" s="95"/>
      <c r="EJD495" s="95"/>
      <c r="EJE495" s="95"/>
      <c r="EJF495" s="95"/>
      <c r="EJG495" s="95"/>
      <c r="EJH495" s="95"/>
      <c r="EJI495" s="95"/>
      <c r="EJJ495" s="95"/>
      <c r="EJK495" s="95"/>
      <c r="EJL495" s="95"/>
      <c r="EJM495" s="95"/>
      <c r="EJN495" s="95"/>
      <c r="EJO495" s="95"/>
      <c r="EJP495" s="95"/>
      <c r="EJQ495" s="95"/>
      <c r="EJR495" s="95"/>
      <c r="EJS495" s="95"/>
      <c r="EJT495" s="95"/>
      <c r="EJU495" s="95"/>
      <c r="EJV495" s="95"/>
      <c r="EJW495" s="95"/>
      <c r="EJX495" s="95"/>
      <c r="EJY495" s="95"/>
      <c r="EJZ495" s="95"/>
      <c r="EKA495" s="95"/>
      <c r="EKB495" s="95"/>
      <c r="EKC495" s="95"/>
      <c r="EKD495" s="95"/>
      <c r="EKE495" s="95"/>
      <c r="EKF495" s="95"/>
      <c r="EKG495" s="95"/>
      <c r="EKH495" s="95"/>
      <c r="EKI495" s="95"/>
      <c r="EKJ495" s="95"/>
      <c r="EKK495" s="95"/>
      <c r="EKL495" s="95"/>
      <c r="EKM495" s="95"/>
      <c r="EKN495" s="95"/>
      <c r="EKO495" s="95"/>
      <c r="EKP495" s="95"/>
      <c r="EKQ495" s="95"/>
      <c r="EKR495" s="95"/>
      <c r="EKS495" s="95"/>
      <c r="EKT495" s="95"/>
      <c r="EKU495" s="95"/>
      <c r="EKV495" s="95"/>
      <c r="EKW495" s="95"/>
      <c r="EKX495" s="95"/>
      <c r="EKY495" s="95"/>
      <c r="EKZ495" s="95"/>
      <c r="ELA495" s="95"/>
      <c r="ELB495" s="95"/>
      <c r="ELC495" s="95"/>
      <c r="ELD495" s="95"/>
      <c r="ELE495" s="95"/>
      <c r="ELF495" s="95"/>
      <c r="ELG495" s="95"/>
      <c r="ELH495" s="95"/>
      <c r="ELI495" s="95"/>
      <c r="ELJ495" s="95"/>
      <c r="ELK495" s="95"/>
      <c r="ELL495" s="95"/>
      <c r="ELM495" s="95"/>
      <c r="ELN495" s="95"/>
      <c r="ELO495" s="95"/>
      <c r="ELP495" s="95"/>
      <c r="ELQ495" s="95"/>
      <c r="ELR495" s="95"/>
      <c r="ELS495" s="95"/>
      <c r="ELT495" s="95"/>
      <c r="ELU495" s="95"/>
      <c r="ELV495" s="95"/>
      <c r="ELW495" s="95"/>
      <c r="ELX495" s="95"/>
      <c r="ELY495" s="95"/>
      <c r="ELZ495" s="95"/>
      <c r="EMA495" s="95"/>
      <c r="EMB495" s="95"/>
      <c r="EMC495" s="95"/>
      <c r="EMD495" s="95"/>
      <c r="EME495" s="95"/>
      <c r="EMF495" s="95"/>
      <c r="EMG495" s="95"/>
      <c r="EMH495" s="95"/>
      <c r="EMI495" s="95"/>
      <c r="EMJ495" s="95"/>
      <c r="EMK495" s="95"/>
      <c r="EML495" s="95"/>
      <c r="EMM495" s="95"/>
      <c r="EMN495" s="95"/>
      <c r="EMO495" s="95"/>
      <c r="EMP495" s="95"/>
      <c r="EMQ495" s="95"/>
      <c r="EMR495" s="95"/>
      <c r="EMS495" s="95"/>
      <c r="EMT495" s="95"/>
      <c r="EMU495" s="95"/>
      <c r="EMV495" s="95"/>
      <c r="EMW495" s="95"/>
      <c r="EMX495" s="95"/>
      <c r="EMY495" s="95"/>
      <c r="EMZ495" s="95"/>
      <c r="ENA495" s="95"/>
      <c r="ENB495" s="95"/>
      <c r="ENC495" s="95"/>
      <c r="END495" s="95"/>
      <c r="ENE495" s="95"/>
      <c r="ENF495" s="95"/>
      <c r="ENG495" s="95"/>
      <c r="ENH495" s="95"/>
      <c r="ENI495" s="95"/>
      <c r="ENJ495" s="95"/>
      <c r="ENK495" s="95"/>
      <c r="ENL495" s="95"/>
      <c r="ENM495" s="95"/>
      <c r="ENN495" s="95"/>
      <c r="ENO495" s="95"/>
      <c r="ENP495" s="95"/>
      <c r="ENQ495" s="95"/>
      <c r="ENR495" s="95"/>
      <c r="ENS495" s="95"/>
      <c r="ENT495" s="95"/>
      <c r="ENU495" s="95"/>
      <c r="ENV495" s="95"/>
      <c r="ENW495" s="95"/>
      <c r="ENX495" s="95"/>
      <c r="ENY495" s="95"/>
      <c r="ENZ495" s="95"/>
      <c r="EOA495" s="95"/>
      <c r="EOB495" s="95"/>
      <c r="EOC495" s="95"/>
      <c r="EOD495" s="95"/>
      <c r="EOE495" s="95"/>
      <c r="EOF495" s="95"/>
      <c r="EOG495" s="95"/>
      <c r="EOH495" s="95"/>
      <c r="EOI495" s="95"/>
      <c r="EOJ495" s="95"/>
      <c r="EOK495" s="95"/>
      <c r="EOL495" s="95"/>
      <c r="EOM495" s="95"/>
      <c r="EON495" s="95"/>
      <c r="EOO495" s="95"/>
      <c r="EOP495" s="95"/>
      <c r="EOQ495" s="95"/>
      <c r="EOR495" s="95"/>
      <c r="EOS495" s="95"/>
      <c r="EOT495" s="95"/>
      <c r="EOU495" s="95"/>
      <c r="EOV495" s="95"/>
      <c r="EOW495" s="95"/>
      <c r="EOX495" s="95"/>
      <c r="EOY495" s="95"/>
      <c r="EOZ495" s="95"/>
      <c r="EPA495" s="95"/>
      <c r="EPB495" s="95"/>
      <c r="EPC495" s="95"/>
      <c r="EPD495" s="95"/>
      <c r="EPE495" s="95"/>
      <c r="EPF495" s="95"/>
      <c r="EPG495" s="95"/>
      <c r="EPH495" s="95"/>
      <c r="EPI495" s="95"/>
      <c r="EPJ495" s="95"/>
      <c r="EPK495" s="95"/>
      <c r="EPL495" s="95"/>
      <c r="EPM495" s="95"/>
      <c r="EPN495" s="95"/>
      <c r="EPO495" s="95"/>
      <c r="EPP495" s="95"/>
      <c r="EPQ495" s="95"/>
      <c r="EPR495" s="95"/>
      <c r="EPS495" s="95"/>
      <c r="EPT495" s="95"/>
      <c r="EPU495" s="95"/>
      <c r="EPV495" s="95"/>
      <c r="EPW495" s="95"/>
      <c r="EPX495" s="95"/>
      <c r="EPY495" s="95"/>
      <c r="EPZ495" s="95"/>
      <c r="EQA495" s="95"/>
      <c r="EQB495" s="95"/>
      <c r="EQC495" s="95"/>
      <c r="EQD495" s="95"/>
      <c r="EQE495" s="95"/>
      <c r="EQF495" s="95"/>
      <c r="EQG495" s="95"/>
      <c r="EQH495" s="95"/>
      <c r="EQI495" s="95"/>
      <c r="EQJ495" s="95"/>
      <c r="EQK495" s="95"/>
      <c r="EQL495" s="95"/>
      <c r="EQM495" s="95"/>
      <c r="EQN495" s="95"/>
      <c r="EQO495" s="95"/>
      <c r="EQP495" s="95"/>
      <c r="EQQ495" s="95"/>
      <c r="EQR495" s="95"/>
      <c r="EQS495" s="95"/>
      <c r="EQT495" s="95"/>
      <c r="EQU495" s="95"/>
      <c r="EQV495" s="95"/>
      <c r="EQW495" s="95"/>
      <c r="EQX495" s="95"/>
      <c r="EQY495" s="95"/>
      <c r="EQZ495" s="95"/>
      <c r="ERA495" s="95"/>
      <c r="ERB495" s="95"/>
      <c r="ERC495" s="95"/>
      <c r="ERD495" s="95"/>
      <c r="ERE495" s="95"/>
      <c r="ERF495" s="95"/>
      <c r="ERG495" s="95"/>
      <c r="ERH495" s="95"/>
      <c r="ERI495" s="95"/>
      <c r="ERJ495" s="95"/>
      <c r="ERK495" s="95"/>
      <c r="ERL495" s="95"/>
      <c r="ERM495" s="95"/>
      <c r="ERN495" s="95"/>
      <c r="ERO495" s="95"/>
      <c r="ERP495" s="95"/>
      <c r="ERQ495" s="95"/>
      <c r="ERR495" s="95"/>
      <c r="ERS495" s="95"/>
      <c r="ERT495" s="95"/>
      <c r="ERU495" s="95"/>
      <c r="ERV495" s="95"/>
      <c r="ERW495" s="95"/>
      <c r="ERX495" s="95"/>
      <c r="ERY495" s="95"/>
      <c r="ERZ495" s="95"/>
      <c r="ESA495" s="95"/>
      <c r="ESB495" s="95"/>
      <c r="ESC495" s="95"/>
      <c r="ESD495" s="95"/>
      <c r="ESE495" s="95"/>
      <c r="ESF495" s="95"/>
      <c r="ESG495" s="95"/>
      <c r="ESH495" s="95"/>
      <c r="ESI495" s="95"/>
      <c r="ESJ495" s="95"/>
      <c r="ESK495" s="95"/>
      <c r="ESL495" s="95"/>
      <c r="ESM495" s="95"/>
      <c r="ESN495" s="95"/>
      <c r="ESO495" s="95"/>
      <c r="ESP495" s="95"/>
      <c r="ESQ495" s="95"/>
      <c r="ESR495" s="95"/>
      <c r="ESS495" s="95"/>
      <c r="EST495" s="95"/>
      <c r="ESU495" s="95"/>
      <c r="ESV495" s="95"/>
      <c r="ESW495" s="95"/>
      <c r="ESX495" s="95"/>
      <c r="ESY495" s="95"/>
      <c r="ESZ495" s="95"/>
      <c r="ETA495" s="95"/>
      <c r="ETB495" s="95"/>
      <c r="ETC495" s="95"/>
      <c r="ETD495" s="95"/>
      <c r="ETE495" s="95"/>
      <c r="ETF495" s="95"/>
      <c r="ETG495" s="95"/>
      <c r="ETH495" s="95"/>
      <c r="ETI495" s="95"/>
      <c r="ETJ495" s="95"/>
      <c r="ETK495" s="95"/>
      <c r="ETL495" s="95"/>
      <c r="ETM495" s="95"/>
      <c r="ETN495" s="95"/>
      <c r="ETO495" s="95"/>
      <c r="ETP495" s="95"/>
      <c r="ETQ495" s="95"/>
      <c r="ETR495" s="95"/>
      <c r="ETS495" s="95"/>
      <c r="ETT495" s="95"/>
      <c r="ETU495" s="95"/>
      <c r="ETV495" s="95"/>
      <c r="ETW495" s="95"/>
      <c r="ETX495" s="95"/>
      <c r="ETY495" s="95"/>
      <c r="ETZ495" s="95"/>
      <c r="EUA495" s="95"/>
      <c r="EUB495" s="95"/>
      <c r="EUC495" s="95"/>
      <c r="EUD495" s="95"/>
      <c r="EUE495" s="95"/>
      <c r="EUF495" s="95"/>
      <c r="EUG495" s="95"/>
      <c r="EUH495" s="95"/>
      <c r="EUI495" s="95"/>
      <c r="EUJ495" s="95"/>
      <c r="EUK495" s="95"/>
      <c r="EUL495" s="95"/>
      <c r="EUM495" s="95"/>
      <c r="EUN495" s="95"/>
      <c r="EUO495" s="95"/>
      <c r="EUP495" s="95"/>
      <c r="EUQ495" s="95"/>
      <c r="EUR495" s="95"/>
      <c r="EUS495" s="95"/>
      <c r="EUT495" s="95"/>
      <c r="EUU495" s="95"/>
      <c r="EUV495" s="95"/>
      <c r="EUW495" s="95"/>
      <c r="EUX495" s="95"/>
      <c r="EUY495" s="95"/>
      <c r="EUZ495" s="95"/>
      <c r="EVA495" s="95"/>
      <c r="EVB495" s="95"/>
      <c r="EVC495" s="95"/>
      <c r="EVD495" s="95"/>
      <c r="EVE495" s="95"/>
      <c r="EVF495" s="95"/>
      <c r="EVG495" s="95"/>
      <c r="EVH495" s="95"/>
      <c r="EVI495" s="95"/>
      <c r="EVJ495" s="95"/>
      <c r="EVK495" s="95"/>
      <c r="EVL495" s="95"/>
      <c r="EVM495" s="95"/>
      <c r="EVN495" s="95"/>
      <c r="EVO495" s="95"/>
      <c r="EVP495" s="95"/>
      <c r="EVQ495" s="95"/>
      <c r="EVR495" s="95"/>
      <c r="EVS495" s="95"/>
      <c r="EVT495" s="95"/>
      <c r="EVU495" s="95"/>
      <c r="EVV495" s="95"/>
      <c r="EVW495" s="95"/>
      <c r="EVX495" s="95"/>
      <c r="EVY495" s="95"/>
      <c r="EVZ495" s="95"/>
      <c r="EWA495" s="95"/>
      <c r="EWB495" s="95"/>
      <c r="EWC495" s="95"/>
      <c r="EWD495" s="95"/>
      <c r="EWE495" s="95"/>
      <c r="EWF495" s="95"/>
      <c r="EWG495" s="95"/>
      <c r="EWH495" s="95"/>
      <c r="EWI495" s="95"/>
      <c r="EWJ495" s="95"/>
      <c r="EWK495" s="95"/>
      <c r="EWL495" s="95"/>
      <c r="EWM495" s="95"/>
      <c r="EWN495" s="95"/>
      <c r="EWO495" s="95"/>
      <c r="EWP495" s="95"/>
      <c r="EWQ495" s="95"/>
      <c r="EWR495" s="95"/>
      <c r="EWS495" s="95"/>
      <c r="EWT495" s="95"/>
      <c r="EWU495" s="95"/>
      <c r="EWV495" s="95"/>
      <c r="EWW495" s="95"/>
      <c r="EWX495" s="95"/>
      <c r="EWY495" s="95"/>
      <c r="EWZ495" s="95"/>
      <c r="EXA495" s="95"/>
      <c r="EXB495" s="95"/>
      <c r="EXC495" s="95"/>
      <c r="EXD495" s="95"/>
      <c r="EXE495" s="95"/>
      <c r="EXF495" s="95"/>
      <c r="EXG495" s="95"/>
      <c r="EXH495" s="95"/>
      <c r="EXI495" s="95"/>
      <c r="EXJ495" s="95"/>
      <c r="EXK495" s="95"/>
      <c r="EXL495" s="95"/>
      <c r="EXM495" s="95"/>
      <c r="EXN495" s="95"/>
      <c r="EXO495" s="95"/>
      <c r="EXP495" s="95"/>
      <c r="EXQ495" s="95"/>
      <c r="EXR495" s="95"/>
      <c r="EXS495" s="95"/>
      <c r="EXT495" s="95"/>
      <c r="EXU495" s="95"/>
      <c r="EXV495" s="95"/>
      <c r="EXW495" s="95"/>
      <c r="EXX495" s="95"/>
      <c r="EXY495" s="95"/>
      <c r="EXZ495" s="95"/>
      <c r="EYA495" s="95"/>
      <c r="EYB495" s="95"/>
      <c r="EYC495" s="95"/>
      <c r="EYD495" s="95"/>
      <c r="EYE495" s="95"/>
      <c r="EYF495" s="95"/>
      <c r="EYG495" s="95"/>
      <c r="EYH495" s="95"/>
      <c r="EYI495" s="95"/>
      <c r="EYJ495" s="95"/>
      <c r="EYK495" s="95"/>
      <c r="EYL495" s="95"/>
      <c r="EYM495" s="95"/>
      <c r="EYN495" s="95"/>
      <c r="EYO495" s="95"/>
      <c r="EYP495" s="95"/>
      <c r="EYQ495" s="95"/>
      <c r="EYR495" s="95"/>
      <c r="EYS495" s="95"/>
      <c r="EYT495" s="95"/>
      <c r="EYU495" s="95"/>
      <c r="EYV495" s="95"/>
      <c r="EYW495" s="95"/>
      <c r="EYX495" s="95"/>
      <c r="EYY495" s="95"/>
      <c r="EYZ495" s="95"/>
      <c r="EZA495" s="95"/>
      <c r="EZB495" s="95"/>
      <c r="EZC495" s="95"/>
      <c r="EZD495" s="95"/>
      <c r="EZE495" s="95"/>
      <c r="EZF495" s="95"/>
      <c r="EZG495" s="95"/>
      <c r="EZH495" s="95"/>
      <c r="EZI495" s="95"/>
      <c r="EZJ495" s="95"/>
      <c r="EZK495" s="95"/>
      <c r="EZL495" s="95"/>
      <c r="EZM495" s="95"/>
      <c r="EZN495" s="95"/>
      <c r="EZO495" s="95"/>
      <c r="EZP495" s="95"/>
      <c r="EZQ495" s="95"/>
      <c r="EZR495" s="95"/>
      <c r="EZS495" s="95"/>
      <c r="EZT495" s="95"/>
      <c r="EZU495" s="95"/>
      <c r="EZV495" s="95"/>
      <c r="EZW495" s="95"/>
      <c r="EZX495" s="95"/>
      <c r="EZY495" s="95"/>
      <c r="EZZ495" s="95"/>
      <c r="FAA495" s="95"/>
      <c r="FAB495" s="95"/>
      <c r="FAC495" s="95"/>
      <c r="FAD495" s="95"/>
      <c r="FAE495" s="95"/>
      <c r="FAF495" s="95"/>
      <c r="FAG495" s="95"/>
      <c r="FAH495" s="95"/>
      <c r="FAI495" s="95"/>
      <c r="FAJ495" s="95"/>
      <c r="FAK495" s="95"/>
      <c r="FAL495" s="95"/>
      <c r="FAM495" s="95"/>
      <c r="FAN495" s="95"/>
      <c r="FAO495" s="95"/>
      <c r="FAP495" s="95"/>
      <c r="FAQ495" s="95"/>
      <c r="FAR495" s="95"/>
      <c r="FAS495" s="95"/>
      <c r="FAT495" s="95"/>
      <c r="FAU495" s="95"/>
      <c r="FAV495" s="95"/>
      <c r="FAW495" s="95"/>
      <c r="FAX495" s="95"/>
      <c r="FAY495" s="95"/>
      <c r="FAZ495" s="95"/>
      <c r="FBA495" s="95"/>
      <c r="FBB495" s="95"/>
      <c r="FBC495" s="95"/>
      <c r="FBD495" s="95"/>
      <c r="FBE495" s="95"/>
      <c r="FBF495" s="95"/>
      <c r="FBG495" s="95"/>
      <c r="FBH495" s="95"/>
      <c r="FBI495" s="95"/>
      <c r="FBJ495" s="95"/>
      <c r="FBK495" s="95"/>
      <c r="FBL495" s="95"/>
      <c r="FBM495" s="95"/>
      <c r="FBN495" s="95"/>
      <c r="FBO495" s="95"/>
      <c r="FBP495" s="95"/>
      <c r="FBQ495" s="95"/>
      <c r="FBR495" s="95"/>
      <c r="FBS495" s="95"/>
      <c r="FBT495" s="95"/>
      <c r="FBU495" s="95"/>
      <c r="FBV495" s="95"/>
      <c r="FBW495" s="95"/>
      <c r="FBX495" s="95"/>
      <c r="FBY495" s="95"/>
      <c r="FBZ495" s="95"/>
      <c r="FCA495" s="95"/>
      <c r="FCB495" s="95"/>
      <c r="FCC495" s="95"/>
      <c r="FCD495" s="95"/>
      <c r="FCE495" s="95"/>
      <c r="FCF495" s="95"/>
      <c r="FCG495" s="95"/>
      <c r="FCH495" s="95"/>
      <c r="FCI495" s="95"/>
      <c r="FCJ495" s="95"/>
      <c r="FCK495" s="95"/>
      <c r="FCL495" s="95"/>
      <c r="FCM495" s="95"/>
      <c r="FCN495" s="95"/>
      <c r="FCO495" s="95"/>
      <c r="FCP495" s="95"/>
      <c r="FCQ495" s="95"/>
      <c r="FCR495" s="95"/>
      <c r="FCS495" s="95"/>
      <c r="FCT495" s="95"/>
      <c r="FCU495" s="95"/>
      <c r="FCV495" s="95"/>
      <c r="FCW495" s="95"/>
      <c r="FCX495" s="95"/>
      <c r="FCY495" s="95"/>
      <c r="FCZ495" s="95"/>
      <c r="FDA495" s="95"/>
      <c r="FDB495" s="95"/>
      <c r="FDC495" s="95"/>
      <c r="FDD495" s="95"/>
      <c r="FDE495" s="95"/>
      <c r="FDF495" s="95"/>
      <c r="FDG495" s="95"/>
      <c r="FDH495" s="95"/>
      <c r="FDI495" s="95"/>
      <c r="FDJ495" s="95"/>
      <c r="FDK495" s="95"/>
      <c r="FDL495" s="95"/>
      <c r="FDM495" s="95"/>
      <c r="FDN495" s="95"/>
      <c r="FDO495" s="95"/>
      <c r="FDP495" s="95"/>
      <c r="FDQ495" s="95"/>
      <c r="FDR495" s="95"/>
      <c r="FDS495" s="95"/>
      <c r="FDT495" s="95"/>
      <c r="FDU495" s="95"/>
      <c r="FDV495" s="95"/>
      <c r="FDW495" s="95"/>
      <c r="FDX495" s="95"/>
      <c r="FDY495" s="95"/>
      <c r="FDZ495" s="95"/>
      <c r="FEA495" s="95"/>
      <c r="FEB495" s="95"/>
      <c r="FEC495" s="95"/>
      <c r="FED495" s="95"/>
      <c r="FEE495" s="95"/>
      <c r="FEF495" s="95"/>
      <c r="FEG495" s="95"/>
      <c r="FEH495" s="95"/>
      <c r="FEI495" s="95"/>
      <c r="FEJ495" s="95"/>
      <c r="FEK495" s="95"/>
      <c r="FEL495" s="95"/>
      <c r="FEM495" s="95"/>
      <c r="FEN495" s="95"/>
      <c r="FEO495" s="95"/>
      <c r="FEP495" s="95"/>
      <c r="FEQ495" s="95"/>
      <c r="FER495" s="95"/>
      <c r="FES495" s="95"/>
      <c r="FET495" s="95"/>
      <c r="FEU495" s="95"/>
      <c r="FEV495" s="95"/>
      <c r="FEW495" s="95"/>
      <c r="FEX495" s="95"/>
      <c r="FEY495" s="95"/>
      <c r="FEZ495" s="95"/>
      <c r="FFA495" s="95"/>
      <c r="FFB495" s="95"/>
      <c r="FFC495" s="95"/>
      <c r="FFD495" s="95"/>
      <c r="FFE495" s="95"/>
      <c r="FFF495" s="95"/>
      <c r="FFG495" s="95"/>
      <c r="FFH495" s="95"/>
      <c r="FFI495" s="95"/>
      <c r="FFJ495" s="95"/>
      <c r="FFK495" s="95"/>
      <c r="FFL495" s="95"/>
      <c r="FFM495" s="95"/>
      <c r="FFN495" s="95"/>
      <c r="FFO495" s="95"/>
      <c r="FFP495" s="95"/>
      <c r="FFQ495" s="95"/>
      <c r="FFR495" s="95"/>
      <c r="FFS495" s="95"/>
      <c r="FFT495" s="95"/>
      <c r="FFU495" s="95"/>
      <c r="FFV495" s="95"/>
      <c r="FFW495" s="95"/>
      <c r="FFX495" s="95"/>
      <c r="FFY495" s="95"/>
      <c r="FFZ495" s="95"/>
      <c r="FGA495" s="95"/>
      <c r="FGB495" s="95"/>
      <c r="FGC495" s="95"/>
      <c r="FGD495" s="95"/>
      <c r="FGE495" s="95"/>
      <c r="FGF495" s="95"/>
      <c r="FGG495" s="95"/>
      <c r="FGH495" s="95"/>
      <c r="FGI495" s="95"/>
      <c r="FGJ495" s="95"/>
      <c r="FGK495" s="95"/>
      <c r="FGL495" s="95"/>
      <c r="FGM495" s="95"/>
      <c r="FGN495" s="95"/>
      <c r="FGO495" s="95"/>
      <c r="FGP495" s="95"/>
      <c r="FGQ495" s="95"/>
      <c r="FGR495" s="95"/>
      <c r="FGS495" s="95"/>
      <c r="FGT495" s="95"/>
      <c r="FGU495" s="95"/>
      <c r="FGV495" s="95"/>
      <c r="FGW495" s="95"/>
      <c r="FGX495" s="95"/>
      <c r="FGY495" s="95"/>
      <c r="FGZ495" s="95"/>
      <c r="FHA495" s="95"/>
      <c r="FHB495" s="95"/>
      <c r="FHC495" s="95"/>
      <c r="FHD495" s="95"/>
      <c r="FHE495" s="95"/>
      <c r="FHF495" s="95"/>
      <c r="FHG495" s="95"/>
      <c r="FHH495" s="95"/>
      <c r="FHI495" s="95"/>
      <c r="FHJ495" s="95"/>
      <c r="FHK495" s="95"/>
      <c r="FHL495" s="95"/>
      <c r="FHM495" s="95"/>
      <c r="FHN495" s="95"/>
      <c r="FHO495" s="95"/>
      <c r="FHP495" s="95"/>
      <c r="FHQ495" s="95"/>
      <c r="FHR495" s="95"/>
      <c r="FHS495" s="95"/>
      <c r="FHT495" s="95"/>
      <c r="FHU495" s="95"/>
      <c r="FHV495" s="95"/>
      <c r="FHW495" s="95"/>
      <c r="FHX495" s="95"/>
      <c r="FHY495" s="95"/>
      <c r="FHZ495" s="95"/>
      <c r="FIA495" s="95"/>
      <c r="FIB495" s="95"/>
      <c r="FIC495" s="95"/>
      <c r="FID495" s="95"/>
      <c r="FIE495" s="95"/>
      <c r="FIF495" s="95"/>
      <c r="FIG495" s="95"/>
      <c r="FIH495" s="95"/>
      <c r="FII495" s="95"/>
      <c r="FIJ495" s="95"/>
      <c r="FIK495" s="95"/>
      <c r="FIL495" s="95"/>
      <c r="FIM495" s="95"/>
      <c r="FIN495" s="95"/>
      <c r="FIO495" s="95"/>
      <c r="FIP495" s="95"/>
      <c r="FIQ495" s="95"/>
      <c r="FIR495" s="95"/>
      <c r="FIS495" s="95"/>
      <c r="FIT495" s="95"/>
      <c r="FIU495" s="95"/>
      <c r="FIV495" s="95"/>
      <c r="FIW495" s="95"/>
      <c r="FIX495" s="95"/>
      <c r="FIY495" s="95"/>
      <c r="FIZ495" s="95"/>
      <c r="FJA495" s="95"/>
      <c r="FJB495" s="95"/>
      <c r="FJC495" s="95"/>
      <c r="FJD495" s="95"/>
      <c r="FJE495" s="95"/>
      <c r="FJF495" s="95"/>
      <c r="FJG495" s="95"/>
      <c r="FJH495" s="95"/>
      <c r="FJI495" s="95"/>
      <c r="FJJ495" s="95"/>
      <c r="FJK495" s="95"/>
      <c r="FJL495" s="95"/>
      <c r="FJM495" s="95"/>
      <c r="FJN495" s="95"/>
      <c r="FJO495" s="95"/>
      <c r="FJP495" s="95"/>
      <c r="FJQ495" s="95"/>
      <c r="FJR495" s="95"/>
      <c r="FJS495" s="95"/>
      <c r="FJT495" s="95"/>
      <c r="FJU495" s="95"/>
      <c r="FJV495" s="95"/>
      <c r="FJW495" s="95"/>
      <c r="FJX495" s="95"/>
      <c r="FJY495" s="95"/>
      <c r="FJZ495" s="95"/>
      <c r="FKA495" s="95"/>
      <c r="FKB495" s="95"/>
      <c r="FKC495" s="95"/>
      <c r="FKD495" s="95"/>
      <c r="FKE495" s="95"/>
      <c r="FKF495" s="95"/>
      <c r="FKG495" s="95"/>
      <c r="FKH495" s="95"/>
      <c r="FKI495" s="95"/>
      <c r="FKJ495" s="95"/>
      <c r="FKK495" s="95"/>
      <c r="FKL495" s="95"/>
      <c r="FKM495" s="95"/>
      <c r="FKN495" s="95"/>
      <c r="FKO495" s="95"/>
      <c r="FKP495" s="95"/>
      <c r="FKQ495" s="95"/>
      <c r="FKR495" s="95"/>
      <c r="FKS495" s="95"/>
      <c r="FKT495" s="95"/>
      <c r="FKU495" s="95"/>
      <c r="FKV495" s="95"/>
      <c r="FKW495" s="95"/>
      <c r="FKX495" s="95"/>
      <c r="FKY495" s="95"/>
      <c r="FKZ495" s="95"/>
      <c r="FLA495" s="95"/>
      <c r="FLB495" s="95"/>
      <c r="FLC495" s="95"/>
      <c r="FLD495" s="95"/>
      <c r="FLE495" s="95"/>
      <c r="FLF495" s="95"/>
      <c r="FLG495" s="95"/>
      <c r="FLH495" s="95"/>
      <c r="FLI495" s="95"/>
      <c r="FLJ495" s="95"/>
      <c r="FLK495" s="95"/>
      <c r="FLL495" s="95"/>
      <c r="FLM495" s="95"/>
      <c r="FLN495" s="95"/>
      <c r="FLO495" s="95"/>
      <c r="FLP495" s="95"/>
      <c r="FLQ495" s="95"/>
      <c r="FLR495" s="95"/>
      <c r="FLS495" s="95"/>
      <c r="FLT495" s="95"/>
      <c r="FLU495" s="95"/>
      <c r="FLV495" s="95"/>
      <c r="FLW495" s="95"/>
      <c r="FLX495" s="95"/>
      <c r="FLY495" s="95"/>
      <c r="FLZ495" s="95"/>
      <c r="FMA495" s="95"/>
      <c r="FMB495" s="95"/>
      <c r="FMC495" s="95"/>
      <c r="FMD495" s="95"/>
      <c r="FME495" s="95"/>
      <c r="FMF495" s="95"/>
      <c r="FMG495" s="95"/>
      <c r="FMH495" s="95"/>
      <c r="FMI495" s="95"/>
      <c r="FMJ495" s="95"/>
      <c r="FMK495" s="95"/>
      <c r="FML495" s="95"/>
      <c r="FMM495" s="95"/>
      <c r="FMN495" s="95"/>
      <c r="FMO495" s="95"/>
      <c r="FMP495" s="95"/>
      <c r="FMQ495" s="95"/>
      <c r="FMR495" s="95"/>
      <c r="FMS495" s="95"/>
      <c r="FMT495" s="95"/>
      <c r="FMU495" s="95"/>
      <c r="FMV495" s="95"/>
      <c r="FMW495" s="95"/>
      <c r="FMX495" s="95"/>
      <c r="FMY495" s="95"/>
      <c r="FMZ495" s="95"/>
      <c r="FNA495" s="95"/>
      <c r="FNB495" s="95"/>
      <c r="FNC495" s="95"/>
      <c r="FND495" s="95"/>
      <c r="FNE495" s="95"/>
      <c r="FNF495" s="95"/>
      <c r="FNG495" s="95"/>
      <c r="FNH495" s="95"/>
      <c r="FNI495" s="95"/>
      <c r="FNJ495" s="95"/>
      <c r="FNK495" s="95"/>
      <c r="FNL495" s="95"/>
      <c r="FNM495" s="95"/>
      <c r="FNN495" s="95"/>
      <c r="FNO495" s="95"/>
      <c r="FNP495" s="95"/>
      <c r="FNQ495" s="95"/>
      <c r="FNR495" s="95"/>
      <c r="FNS495" s="95"/>
      <c r="FNT495" s="95"/>
      <c r="FNU495" s="95"/>
      <c r="FNV495" s="95"/>
      <c r="FNW495" s="95"/>
      <c r="FNX495" s="95"/>
      <c r="FNY495" s="95"/>
      <c r="FNZ495" s="95"/>
      <c r="FOA495" s="95"/>
      <c r="FOB495" s="95"/>
      <c r="FOC495" s="95"/>
      <c r="FOD495" s="95"/>
      <c r="FOE495" s="95"/>
      <c r="FOF495" s="95"/>
      <c r="FOG495" s="95"/>
      <c r="FOH495" s="95"/>
      <c r="FOI495" s="95"/>
      <c r="FOJ495" s="95"/>
      <c r="FOK495" s="95"/>
      <c r="FOL495" s="95"/>
      <c r="FOM495" s="95"/>
      <c r="FON495" s="95"/>
      <c r="FOO495" s="95"/>
      <c r="FOP495" s="95"/>
      <c r="FOQ495" s="95"/>
      <c r="FOR495" s="95"/>
      <c r="FOS495" s="95"/>
      <c r="FOT495" s="95"/>
      <c r="FOU495" s="95"/>
      <c r="FOV495" s="95"/>
      <c r="FOW495" s="95"/>
      <c r="FOX495" s="95"/>
      <c r="FOY495" s="95"/>
      <c r="FOZ495" s="95"/>
      <c r="FPA495" s="95"/>
      <c r="FPB495" s="95"/>
      <c r="FPC495" s="95"/>
      <c r="FPD495" s="95"/>
      <c r="FPE495" s="95"/>
      <c r="FPF495" s="95"/>
      <c r="FPG495" s="95"/>
      <c r="FPH495" s="95"/>
      <c r="FPI495" s="95"/>
      <c r="FPJ495" s="95"/>
      <c r="FPK495" s="95"/>
      <c r="FPL495" s="95"/>
      <c r="FPM495" s="95"/>
      <c r="FPN495" s="95"/>
      <c r="FPO495" s="95"/>
      <c r="FPP495" s="95"/>
      <c r="FPQ495" s="95"/>
      <c r="FPR495" s="95"/>
      <c r="FPS495" s="95"/>
      <c r="FPT495" s="95"/>
      <c r="FPU495" s="95"/>
      <c r="FPV495" s="95"/>
      <c r="FPW495" s="95"/>
      <c r="FPX495" s="95"/>
      <c r="FPY495" s="95"/>
      <c r="FPZ495" s="95"/>
      <c r="FQA495" s="95"/>
      <c r="FQB495" s="95"/>
      <c r="FQC495" s="95"/>
      <c r="FQD495" s="95"/>
      <c r="FQE495" s="95"/>
      <c r="FQF495" s="95"/>
      <c r="FQG495" s="95"/>
      <c r="FQH495" s="95"/>
      <c r="FQI495" s="95"/>
      <c r="FQJ495" s="95"/>
      <c r="FQK495" s="95"/>
      <c r="FQL495" s="95"/>
      <c r="FQM495" s="95"/>
      <c r="FQN495" s="95"/>
      <c r="FQO495" s="95"/>
      <c r="FQP495" s="95"/>
      <c r="FQQ495" s="95"/>
      <c r="FQR495" s="95"/>
      <c r="FQS495" s="95"/>
      <c r="FQT495" s="95"/>
      <c r="FQU495" s="95"/>
      <c r="FQV495" s="95"/>
      <c r="FQW495" s="95"/>
      <c r="FQX495" s="95"/>
      <c r="FQY495" s="95"/>
      <c r="FQZ495" s="95"/>
      <c r="FRA495" s="95"/>
      <c r="FRB495" s="95"/>
      <c r="FRC495" s="95"/>
      <c r="FRD495" s="95"/>
      <c r="FRE495" s="95"/>
      <c r="FRF495" s="95"/>
      <c r="FRG495" s="95"/>
      <c r="FRH495" s="95"/>
      <c r="FRI495" s="95"/>
      <c r="FRJ495" s="95"/>
      <c r="FRK495" s="95"/>
      <c r="FRL495" s="95"/>
      <c r="FRM495" s="95"/>
      <c r="FRN495" s="95"/>
      <c r="FRO495" s="95"/>
      <c r="FRP495" s="95"/>
      <c r="FRQ495" s="95"/>
      <c r="FRR495" s="95"/>
      <c r="FRS495" s="95"/>
      <c r="FRT495" s="95"/>
      <c r="FRU495" s="95"/>
      <c r="FRV495" s="95"/>
      <c r="FRW495" s="95"/>
      <c r="FRX495" s="95"/>
      <c r="FRY495" s="95"/>
      <c r="FRZ495" s="95"/>
      <c r="FSA495" s="95"/>
      <c r="FSB495" s="95"/>
      <c r="FSC495" s="95"/>
      <c r="FSD495" s="95"/>
      <c r="FSE495" s="95"/>
      <c r="FSF495" s="95"/>
      <c r="FSG495" s="95"/>
      <c r="FSH495" s="95"/>
      <c r="FSI495" s="95"/>
      <c r="FSJ495" s="95"/>
      <c r="FSK495" s="95"/>
      <c r="FSL495" s="95"/>
      <c r="FSM495" s="95"/>
      <c r="FSN495" s="95"/>
      <c r="FSO495" s="95"/>
      <c r="FSP495" s="95"/>
      <c r="FSQ495" s="95"/>
      <c r="FSR495" s="95"/>
      <c r="FSS495" s="95"/>
      <c r="FST495" s="95"/>
      <c r="FSU495" s="95"/>
      <c r="FSV495" s="95"/>
      <c r="FSW495" s="95"/>
      <c r="FSX495" s="95"/>
      <c r="FSY495" s="95"/>
      <c r="FSZ495" s="95"/>
      <c r="FTA495" s="95"/>
      <c r="FTB495" s="95"/>
      <c r="FTC495" s="95"/>
      <c r="FTD495" s="95"/>
      <c r="FTE495" s="95"/>
      <c r="FTF495" s="95"/>
      <c r="FTG495" s="95"/>
      <c r="FTH495" s="95"/>
      <c r="FTI495" s="95"/>
      <c r="FTJ495" s="95"/>
      <c r="FTK495" s="95"/>
      <c r="FTL495" s="95"/>
      <c r="FTM495" s="95"/>
      <c r="FTN495" s="95"/>
      <c r="FTO495" s="95"/>
      <c r="FTP495" s="95"/>
      <c r="FTQ495" s="95"/>
      <c r="FTR495" s="95"/>
      <c r="FTS495" s="95"/>
      <c r="FTT495" s="95"/>
      <c r="FTU495" s="95"/>
      <c r="FTV495" s="95"/>
      <c r="FTW495" s="95"/>
      <c r="FTX495" s="95"/>
      <c r="FTY495" s="95"/>
      <c r="FTZ495" s="95"/>
      <c r="FUA495" s="95"/>
      <c r="FUB495" s="95"/>
      <c r="FUC495" s="95"/>
      <c r="FUD495" s="95"/>
      <c r="FUE495" s="95"/>
      <c r="FUF495" s="95"/>
      <c r="FUG495" s="95"/>
      <c r="FUH495" s="95"/>
      <c r="FUI495" s="95"/>
      <c r="FUJ495" s="95"/>
      <c r="FUK495" s="95"/>
      <c r="FUL495" s="95"/>
      <c r="FUM495" s="95"/>
      <c r="FUN495" s="95"/>
      <c r="FUO495" s="95"/>
      <c r="FUP495" s="95"/>
      <c r="FUQ495" s="95"/>
      <c r="FUR495" s="95"/>
      <c r="FUS495" s="95"/>
      <c r="FUT495" s="95"/>
      <c r="FUU495" s="95"/>
      <c r="FUV495" s="95"/>
      <c r="FUW495" s="95"/>
      <c r="FUX495" s="95"/>
      <c r="FUY495" s="95"/>
      <c r="FUZ495" s="95"/>
      <c r="FVA495" s="95"/>
      <c r="FVB495" s="95"/>
      <c r="FVC495" s="95"/>
      <c r="FVD495" s="95"/>
      <c r="FVE495" s="95"/>
      <c r="FVF495" s="95"/>
      <c r="FVG495" s="95"/>
      <c r="FVH495" s="95"/>
      <c r="FVI495" s="95"/>
      <c r="FVJ495" s="95"/>
      <c r="FVK495" s="95"/>
      <c r="FVL495" s="95"/>
      <c r="FVM495" s="95"/>
      <c r="FVN495" s="95"/>
      <c r="FVO495" s="95"/>
      <c r="FVP495" s="95"/>
      <c r="FVQ495" s="95"/>
      <c r="FVR495" s="95"/>
      <c r="FVS495" s="95"/>
      <c r="FVT495" s="95"/>
      <c r="FVU495" s="95"/>
      <c r="FVV495" s="95"/>
      <c r="FVW495" s="95"/>
      <c r="FVX495" s="95"/>
      <c r="FVY495" s="95"/>
      <c r="FVZ495" s="95"/>
      <c r="FWA495" s="95"/>
      <c r="FWB495" s="95"/>
      <c r="FWC495" s="95"/>
      <c r="FWD495" s="95"/>
      <c r="FWE495" s="95"/>
      <c r="FWF495" s="95"/>
      <c r="FWG495" s="95"/>
      <c r="FWH495" s="95"/>
      <c r="FWI495" s="95"/>
      <c r="FWJ495" s="95"/>
      <c r="FWK495" s="95"/>
      <c r="FWL495" s="95"/>
      <c r="FWM495" s="95"/>
      <c r="FWN495" s="95"/>
      <c r="FWO495" s="95"/>
      <c r="FWP495" s="95"/>
      <c r="FWQ495" s="95"/>
      <c r="FWR495" s="95"/>
      <c r="FWS495" s="95"/>
      <c r="FWT495" s="95"/>
      <c r="FWU495" s="95"/>
      <c r="FWV495" s="95"/>
      <c r="FWW495" s="95"/>
      <c r="FWX495" s="95"/>
      <c r="FWY495" s="95"/>
      <c r="FWZ495" s="95"/>
      <c r="FXA495" s="95"/>
      <c r="FXB495" s="95"/>
      <c r="FXC495" s="95"/>
      <c r="FXD495" s="95"/>
      <c r="FXE495" s="95"/>
      <c r="FXF495" s="95"/>
      <c r="FXG495" s="95"/>
      <c r="FXH495" s="95"/>
      <c r="FXI495" s="95"/>
      <c r="FXJ495" s="95"/>
      <c r="FXK495" s="95"/>
      <c r="FXL495" s="95"/>
      <c r="FXM495" s="95"/>
      <c r="FXN495" s="95"/>
      <c r="FXO495" s="95"/>
      <c r="FXP495" s="95"/>
      <c r="FXQ495" s="95"/>
      <c r="FXR495" s="95"/>
      <c r="FXS495" s="95"/>
      <c r="FXT495" s="95"/>
      <c r="FXU495" s="95"/>
      <c r="FXV495" s="95"/>
      <c r="FXW495" s="95"/>
      <c r="FXX495" s="95"/>
      <c r="FXY495" s="95"/>
      <c r="FXZ495" s="95"/>
      <c r="FYA495" s="95"/>
      <c r="FYB495" s="95"/>
      <c r="FYC495" s="95"/>
      <c r="FYD495" s="95"/>
      <c r="FYE495" s="95"/>
      <c r="FYF495" s="95"/>
      <c r="FYG495" s="95"/>
      <c r="FYH495" s="95"/>
      <c r="FYI495" s="95"/>
      <c r="FYJ495" s="95"/>
      <c r="FYK495" s="95"/>
      <c r="FYL495" s="95"/>
      <c r="FYM495" s="95"/>
      <c r="FYN495" s="95"/>
      <c r="FYO495" s="95"/>
      <c r="FYP495" s="95"/>
      <c r="FYQ495" s="95"/>
      <c r="FYR495" s="95"/>
      <c r="FYS495" s="95"/>
      <c r="FYT495" s="95"/>
      <c r="FYU495" s="95"/>
      <c r="FYV495" s="95"/>
      <c r="FYW495" s="95"/>
      <c r="FYX495" s="95"/>
      <c r="FYY495" s="95"/>
      <c r="FYZ495" s="95"/>
      <c r="FZA495" s="95"/>
      <c r="FZB495" s="95"/>
      <c r="FZC495" s="95"/>
      <c r="FZD495" s="95"/>
      <c r="FZE495" s="95"/>
      <c r="FZF495" s="95"/>
      <c r="FZG495" s="95"/>
      <c r="FZH495" s="95"/>
      <c r="FZI495" s="95"/>
      <c r="FZJ495" s="95"/>
      <c r="FZK495" s="95"/>
      <c r="FZL495" s="95"/>
      <c r="FZM495" s="95"/>
      <c r="FZN495" s="95"/>
      <c r="FZO495" s="95"/>
      <c r="FZP495" s="95"/>
      <c r="FZQ495" s="95"/>
      <c r="FZR495" s="95"/>
      <c r="FZS495" s="95"/>
      <c r="FZT495" s="95"/>
      <c r="FZU495" s="95"/>
      <c r="FZV495" s="95"/>
      <c r="FZW495" s="95"/>
      <c r="FZX495" s="95"/>
      <c r="FZY495" s="95"/>
      <c r="FZZ495" s="95"/>
      <c r="GAA495" s="95"/>
      <c r="GAB495" s="95"/>
      <c r="GAC495" s="95"/>
      <c r="GAD495" s="95"/>
      <c r="GAE495" s="95"/>
      <c r="GAF495" s="95"/>
      <c r="GAG495" s="95"/>
      <c r="GAH495" s="95"/>
      <c r="GAI495" s="95"/>
      <c r="GAJ495" s="95"/>
      <c r="GAK495" s="95"/>
      <c r="GAL495" s="95"/>
      <c r="GAM495" s="95"/>
      <c r="GAN495" s="95"/>
      <c r="GAO495" s="95"/>
      <c r="GAP495" s="95"/>
      <c r="GAQ495" s="95"/>
      <c r="GAR495" s="95"/>
      <c r="GAS495" s="95"/>
      <c r="GAT495" s="95"/>
      <c r="GAU495" s="95"/>
      <c r="GAV495" s="95"/>
      <c r="GAW495" s="95"/>
      <c r="GAX495" s="95"/>
      <c r="GAY495" s="95"/>
      <c r="GAZ495" s="95"/>
      <c r="GBA495" s="95"/>
      <c r="GBB495" s="95"/>
      <c r="GBC495" s="95"/>
      <c r="GBD495" s="95"/>
      <c r="GBE495" s="95"/>
      <c r="GBF495" s="95"/>
      <c r="GBG495" s="95"/>
      <c r="GBH495" s="95"/>
      <c r="GBI495" s="95"/>
      <c r="GBJ495" s="95"/>
      <c r="GBK495" s="95"/>
      <c r="GBL495" s="95"/>
      <c r="GBM495" s="95"/>
      <c r="GBN495" s="95"/>
      <c r="GBO495" s="95"/>
      <c r="GBP495" s="95"/>
      <c r="GBQ495" s="95"/>
      <c r="GBR495" s="95"/>
      <c r="GBS495" s="95"/>
      <c r="GBT495" s="95"/>
      <c r="GBU495" s="95"/>
      <c r="GBV495" s="95"/>
      <c r="GBW495" s="95"/>
      <c r="GBX495" s="95"/>
      <c r="GBY495" s="95"/>
      <c r="GBZ495" s="95"/>
      <c r="GCA495" s="95"/>
      <c r="GCB495" s="95"/>
      <c r="GCC495" s="95"/>
      <c r="GCD495" s="95"/>
      <c r="GCE495" s="95"/>
      <c r="GCF495" s="95"/>
      <c r="GCG495" s="95"/>
      <c r="GCH495" s="95"/>
      <c r="GCI495" s="95"/>
      <c r="GCJ495" s="95"/>
      <c r="GCK495" s="95"/>
      <c r="GCL495" s="95"/>
      <c r="GCM495" s="95"/>
      <c r="GCN495" s="95"/>
      <c r="GCO495" s="95"/>
      <c r="GCP495" s="95"/>
      <c r="GCQ495" s="95"/>
      <c r="GCR495" s="95"/>
      <c r="GCS495" s="95"/>
      <c r="GCT495" s="95"/>
      <c r="GCU495" s="95"/>
      <c r="GCV495" s="95"/>
      <c r="GCW495" s="95"/>
      <c r="GCX495" s="95"/>
      <c r="GCY495" s="95"/>
      <c r="GCZ495" s="95"/>
      <c r="GDA495" s="95"/>
      <c r="GDB495" s="95"/>
      <c r="GDC495" s="95"/>
      <c r="GDD495" s="95"/>
      <c r="GDE495" s="95"/>
      <c r="GDF495" s="95"/>
      <c r="GDG495" s="95"/>
      <c r="GDH495" s="95"/>
      <c r="GDI495" s="95"/>
      <c r="GDJ495" s="95"/>
      <c r="GDK495" s="95"/>
      <c r="GDL495" s="95"/>
      <c r="GDM495" s="95"/>
      <c r="GDN495" s="95"/>
      <c r="GDO495" s="95"/>
      <c r="GDP495" s="95"/>
      <c r="GDQ495" s="95"/>
      <c r="GDR495" s="95"/>
      <c r="GDS495" s="95"/>
      <c r="GDT495" s="95"/>
      <c r="GDU495" s="95"/>
      <c r="GDV495" s="95"/>
      <c r="GDW495" s="95"/>
      <c r="GDX495" s="95"/>
      <c r="GDY495" s="95"/>
      <c r="GDZ495" s="95"/>
      <c r="GEA495" s="95"/>
      <c r="GEB495" s="95"/>
      <c r="GEC495" s="95"/>
      <c r="GED495" s="95"/>
      <c r="GEE495" s="95"/>
      <c r="GEF495" s="95"/>
      <c r="GEG495" s="95"/>
      <c r="GEH495" s="95"/>
      <c r="GEI495" s="95"/>
      <c r="GEJ495" s="95"/>
      <c r="GEK495" s="95"/>
      <c r="GEL495" s="95"/>
      <c r="GEM495" s="95"/>
      <c r="GEN495" s="95"/>
      <c r="GEO495" s="95"/>
      <c r="GEP495" s="95"/>
      <c r="GEQ495" s="95"/>
      <c r="GER495" s="95"/>
      <c r="GES495" s="95"/>
      <c r="GET495" s="95"/>
      <c r="GEU495" s="95"/>
      <c r="GEV495" s="95"/>
      <c r="GEW495" s="95"/>
      <c r="GEX495" s="95"/>
      <c r="GEY495" s="95"/>
      <c r="GEZ495" s="95"/>
      <c r="GFA495" s="95"/>
      <c r="GFB495" s="95"/>
      <c r="GFC495" s="95"/>
      <c r="GFD495" s="95"/>
      <c r="GFE495" s="95"/>
      <c r="GFF495" s="95"/>
      <c r="GFG495" s="95"/>
      <c r="GFH495" s="95"/>
      <c r="GFI495" s="95"/>
      <c r="GFJ495" s="95"/>
      <c r="GFK495" s="95"/>
      <c r="GFL495" s="95"/>
      <c r="GFM495" s="95"/>
      <c r="GFN495" s="95"/>
      <c r="GFO495" s="95"/>
      <c r="GFP495" s="95"/>
      <c r="GFQ495" s="95"/>
      <c r="GFR495" s="95"/>
      <c r="GFS495" s="95"/>
      <c r="GFT495" s="95"/>
      <c r="GFU495" s="95"/>
      <c r="GFV495" s="95"/>
      <c r="GFW495" s="95"/>
      <c r="GFX495" s="95"/>
      <c r="GFY495" s="95"/>
      <c r="GFZ495" s="95"/>
      <c r="GGA495" s="95"/>
      <c r="GGB495" s="95"/>
      <c r="GGC495" s="95"/>
      <c r="GGD495" s="95"/>
      <c r="GGE495" s="95"/>
      <c r="GGF495" s="95"/>
      <c r="GGG495" s="95"/>
      <c r="GGH495" s="95"/>
      <c r="GGI495" s="95"/>
      <c r="GGJ495" s="95"/>
      <c r="GGK495" s="95"/>
      <c r="GGL495" s="95"/>
      <c r="GGM495" s="95"/>
      <c r="GGN495" s="95"/>
      <c r="GGO495" s="95"/>
      <c r="GGP495" s="95"/>
      <c r="GGQ495" s="95"/>
      <c r="GGR495" s="95"/>
      <c r="GGS495" s="95"/>
      <c r="GGT495" s="95"/>
      <c r="GGU495" s="95"/>
      <c r="GGV495" s="95"/>
      <c r="GGW495" s="95"/>
      <c r="GGX495" s="95"/>
      <c r="GGY495" s="95"/>
      <c r="GGZ495" s="95"/>
      <c r="GHA495" s="95"/>
      <c r="GHB495" s="95"/>
      <c r="GHC495" s="95"/>
      <c r="GHD495" s="95"/>
      <c r="GHE495" s="95"/>
      <c r="GHF495" s="95"/>
      <c r="GHG495" s="95"/>
      <c r="GHH495" s="95"/>
      <c r="GHI495" s="95"/>
      <c r="GHJ495" s="95"/>
      <c r="GHK495" s="95"/>
      <c r="GHL495" s="95"/>
      <c r="GHM495" s="95"/>
      <c r="GHN495" s="95"/>
      <c r="GHO495" s="95"/>
      <c r="GHP495" s="95"/>
      <c r="GHQ495" s="95"/>
      <c r="GHR495" s="95"/>
      <c r="GHS495" s="95"/>
      <c r="GHT495" s="95"/>
      <c r="GHU495" s="95"/>
      <c r="GHV495" s="95"/>
      <c r="GHW495" s="95"/>
      <c r="GHX495" s="95"/>
      <c r="GHY495" s="95"/>
      <c r="GHZ495" s="95"/>
      <c r="GIA495" s="95"/>
      <c r="GIB495" s="95"/>
      <c r="GIC495" s="95"/>
      <c r="GID495" s="95"/>
      <c r="GIE495" s="95"/>
      <c r="GIF495" s="95"/>
      <c r="GIG495" s="95"/>
      <c r="GIH495" s="95"/>
      <c r="GII495" s="95"/>
      <c r="GIJ495" s="95"/>
      <c r="GIK495" s="95"/>
      <c r="GIL495" s="95"/>
      <c r="GIM495" s="95"/>
      <c r="GIN495" s="95"/>
      <c r="GIO495" s="95"/>
      <c r="GIP495" s="95"/>
      <c r="GIQ495" s="95"/>
      <c r="GIR495" s="95"/>
      <c r="GIS495" s="95"/>
      <c r="GIT495" s="95"/>
      <c r="GIU495" s="95"/>
      <c r="GIV495" s="95"/>
      <c r="GIW495" s="95"/>
      <c r="GIX495" s="95"/>
      <c r="GIY495" s="95"/>
      <c r="GIZ495" s="95"/>
      <c r="GJA495" s="95"/>
      <c r="GJB495" s="95"/>
      <c r="GJC495" s="95"/>
      <c r="GJD495" s="95"/>
      <c r="GJE495" s="95"/>
      <c r="GJF495" s="95"/>
      <c r="GJG495" s="95"/>
      <c r="GJH495" s="95"/>
      <c r="GJI495" s="95"/>
      <c r="GJJ495" s="95"/>
      <c r="GJK495" s="95"/>
      <c r="GJL495" s="95"/>
      <c r="GJM495" s="95"/>
      <c r="GJN495" s="95"/>
      <c r="GJO495" s="95"/>
      <c r="GJP495" s="95"/>
      <c r="GJQ495" s="95"/>
      <c r="GJR495" s="95"/>
      <c r="GJS495" s="95"/>
      <c r="GJT495" s="95"/>
      <c r="GJU495" s="95"/>
      <c r="GJV495" s="95"/>
      <c r="GJW495" s="95"/>
      <c r="GJX495" s="95"/>
      <c r="GJY495" s="95"/>
      <c r="GJZ495" s="95"/>
      <c r="GKA495" s="95"/>
      <c r="GKB495" s="95"/>
      <c r="GKC495" s="95"/>
      <c r="GKD495" s="95"/>
      <c r="GKE495" s="95"/>
      <c r="GKF495" s="95"/>
      <c r="GKG495" s="95"/>
      <c r="GKH495" s="95"/>
      <c r="GKI495" s="95"/>
      <c r="GKJ495" s="95"/>
      <c r="GKK495" s="95"/>
      <c r="GKL495" s="95"/>
      <c r="GKM495" s="95"/>
      <c r="GKN495" s="95"/>
      <c r="GKO495" s="95"/>
      <c r="GKP495" s="95"/>
      <c r="GKQ495" s="95"/>
      <c r="GKR495" s="95"/>
      <c r="GKS495" s="95"/>
      <c r="GKT495" s="95"/>
      <c r="GKU495" s="95"/>
      <c r="GKV495" s="95"/>
      <c r="GKW495" s="95"/>
      <c r="GKX495" s="95"/>
      <c r="GKY495" s="95"/>
      <c r="GKZ495" s="95"/>
      <c r="GLA495" s="95"/>
      <c r="GLB495" s="95"/>
      <c r="GLC495" s="95"/>
      <c r="GLD495" s="95"/>
      <c r="GLE495" s="95"/>
      <c r="GLF495" s="95"/>
      <c r="GLG495" s="95"/>
      <c r="GLH495" s="95"/>
      <c r="GLI495" s="95"/>
      <c r="GLJ495" s="95"/>
      <c r="GLK495" s="95"/>
      <c r="GLL495" s="95"/>
      <c r="GLM495" s="95"/>
      <c r="GLN495" s="95"/>
      <c r="GLO495" s="95"/>
      <c r="GLP495" s="95"/>
      <c r="GLQ495" s="95"/>
      <c r="GLR495" s="95"/>
      <c r="GLS495" s="95"/>
      <c r="GLT495" s="95"/>
      <c r="GLU495" s="95"/>
      <c r="GLV495" s="95"/>
      <c r="GLW495" s="95"/>
      <c r="GLX495" s="95"/>
      <c r="GLY495" s="95"/>
      <c r="GLZ495" s="95"/>
      <c r="GMA495" s="95"/>
      <c r="GMB495" s="95"/>
      <c r="GMC495" s="95"/>
      <c r="GMD495" s="95"/>
      <c r="GME495" s="95"/>
      <c r="GMF495" s="95"/>
      <c r="GMG495" s="95"/>
      <c r="GMH495" s="95"/>
      <c r="GMI495" s="95"/>
      <c r="GMJ495" s="95"/>
      <c r="GMK495" s="95"/>
      <c r="GML495" s="95"/>
      <c r="GMM495" s="95"/>
      <c r="GMN495" s="95"/>
      <c r="GMO495" s="95"/>
      <c r="GMP495" s="95"/>
      <c r="GMQ495" s="95"/>
      <c r="GMR495" s="95"/>
      <c r="GMS495" s="95"/>
      <c r="GMT495" s="95"/>
      <c r="GMU495" s="95"/>
      <c r="GMV495" s="95"/>
      <c r="GMW495" s="95"/>
      <c r="GMX495" s="95"/>
      <c r="GMY495" s="95"/>
      <c r="GMZ495" s="95"/>
      <c r="GNA495" s="95"/>
      <c r="GNB495" s="95"/>
      <c r="GNC495" s="95"/>
      <c r="GND495" s="95"/>
      <c r="GNE495" s="95"/>
      <c r="GNF495" s="95"/>
      <c r="GNG495" s="95"/>
      <c r="GNH495" s="95"/>
      <c r="GNI495" s="95"/>
      <c r="GNJ495" s="95"/>
      <c r="GNK495" s="95"/>
      <c r="GNL495" s="95"/>
      <c r="GNM495" s="95"/>
      <c r="GNN495" s="95"/>
      <c r="GNO495" s="95"/>
      <c r="GNP495" s="95"/>
      <c r="GNQ495" s="95"/>
      <c r="GNR495" s="95"/>
      <c r="GNS495" s="95"/>
      <c r="GNT495" s="95"/>
      <c r="GNU495" s="95"/>
      <c r="GNV495" s="95"/>
      <c r="GNW495" s="95"/>
      <c r="GNX495" s="95"/>
      <c r="GNY495" s="95"/>
      <c r="GNZ495" s="95"/>
      <c r="GOA495" s="95"/>
      <c r="GOB495" s="95"/>
      <c r="GOC495" s="95"/>
      <c r="GOD495" s="95"/>
      <c r="GOE495" s="95"/>
      <c r="GOF495" s="95"/>
      <c r="GOG495" s="95"/>
      <c r="GOH495" s="95"/>
      <c r="GOI495" s="95"/>
      <c r="GOJ495" s="95"/>
      <c r="GOK495" s="95"/>
      <c r="GOL495" s="95"/>
      <c r="GOM495" s="95"/>
      <c r="GON495" s="95"/>
      <c r="GOO495" s="95"/>
      <c r="GOP495" s="95"/>
      <c r="GOQ495" s="95"/>
      <c r="GOR495" s="95"/>
      <c r="GOS495" s="95"/>
      <c r="GOT495" s="95"/>
      <c r="GOU495" s="95"/>
      <c r="GOV495" s="95"/>
      <c r="GOW495" s="95"/>
      <c r="GOX495" s="95"/>
      <c r="GOY495" s="95"/>
      <c r="GOZ495" s="95"/>
      <c r="GPA495" s="95"/>
      <c r="GPB495" s="95"/>
      <c r="GPC495" s="95"/>
      <c r="GPD495" s="95"/>
      <c r="GPE495" s="95"/>
      <c r="GPF495" s="95"/>
      <c r="GPG495" s="95"/>
      <c r="GPH495" s="95"/>
      <c r="GPI495" s="95"/>
      <c r="GPJ495" s="95"/>
      <c r="GPK495" s="95"/>
      <c r="GPL495" s="95"/>
      <c r="GPM495" s="95"/>
      <c r="GPN495" s="95"/>
      <c r="GPO495" s="95"/>
      <c r="GPP495" s="95"/>
      <c r="GPQ495" s="95"/>
      <c r="GPR495" s="95"/>
      <c r="GPS495" s="95"/>
      <c r="GPT495" s="95"/>
      <c r="GPU495" s="95"/>
      <c r="GPV495" s="95"/>
      <c r="GPW495" s="95"/>
      <c r="GPX495" s="95"/>
      <c r="GPY495" s="95"/>
      <c r="GPZ495" s="95"/>
      <c r="GQA495" s="95"/>
      <c r="GQB495" s="95"/>
      <c r="GQC495" s="95"/>
      <c r="GQD495" s="95"/>
      <c r="GQE495" s="95"/>
      <c r="GQF495" s="95"/>
      <c r="GQG495" s="95"/>
      <c r="GQH495" s="95"/>
      <c r="GQI495" s="95"/>
      <c r="GQJ495" s="95"/>
      <c r="GQK495" s="95"/>
      <c r="GQL495" s="95"/>
      <c r="GQM495" s="95"/>
      <c r="GQN495" s="95"/>
      <c r="GQO495" s="95"/>
      <c r="GQP495" s="95"/>
      <c r="GQQ495" s="95"/>
      <c r="GQR495" s="95"/>
      <c r="GQS495" s="95"/>
      <c r="GQT495" s="95"/>
      <c r="GQU495" s="95"/>
      <c r="GQV495" s="95"/>
      <c r="GQW495" s="95"/>
      <c r="GQX495" s="95"/>
      <c r="GQY495" s="95"/>
      <c r="GQZ495" s="95"/>
      <c r="GRA495" s="95"/>
      <c r="GRB495" s="95"/>
      <c r="GRC495" s="95"/>
      <c r="GRD495" s="95"/>
      <c r="GRE495" s="95"/>
      <c r="GRF495" s="95"/>
      <c r="GRG495" s="95"/>
      <c r="GRH495" s="95"/>
      <c r="GRI495" s="95"/>
      <c r="GRJ495" s="95"/>
      <c r="GRK495" s="95"/>
      <c r="GRL495" s="95"/>
      <c r="GRM495" s="95"/>
      <c r="GRN495" s="95"/>
      <c r="GRO495" s="95"/>
      <c r="GRP495" s="95"/>
      <c r="GRQ495" s="95"/>
      <c r="GRR495" s="95"/>
      <c r="GRS495" s="95"/>
      <c r="GRT495" s="95"/>
      <c r="GRU495" s="95"/>
      <c r="GRV495" s="95"/>
      <c r="GRW495" s="95"/>
      <c r="GRX495" s="95"/>
      <c r="GRY495" s="95"/>
      <c r="GRZ495" s="95"/>
      <c r="GSA495" s="95"/>
      <c r="GSB495" s="95"/>
      <c r="GSC495" s="95"/>
      <c r="GSD495" s="95"/>
      <c r="GSE495" s="95"/>
      <c r="GSF495" s="95"/>
      <c r="GSG495" s="95"/>
      <c r="GSH495" s="95"/>
      <c r="GSI495" s="95"/>
      <c r="GSJ495" s="95"/>
      <c r="GSK495" s="95"/>
      <c r="GSL495" s="95"/>
      <c r="GSM495" s="95"/>
      <c r="GSN495" s="95"/>
      <c r="GSO495" s="95"/>
      <c r="GSP495" s="95"/>
      <c r="GSQ495" s="95"/>
      <c r="GSR495" s="95"/>
      <c r="GSS495" s="95"/>
      <c r="GST495" s="95"/>
      <c r="GSU495" s="95"/>
      <c r="GSV495" s="95"/>
      <c r="GSW495" s="95"/>
      <c r="GSX495" s="95"/>
      <c r="GSY495" s="95"/>
      <c r="GSZ495" s="95"/>
      <c r="GTA495" s="95"/>
      <c r="GTB495" s="95"/>
      <c r="GTC495" s="95"/>
      <c r="GTD495" s="95"/>
      <c r="GTE495" s="95"/>
      <c r="GTF495" s="95"/>
      <c r="GTG495" s="95"/>
      <c r="GTH495" s="95"/>
      <c r="GTI495" s="95"/>
      <c r="GTJ495" s="95"/>
      <c r="GTK495" s="95"/>
      <c r="GTL495" s="95"/>
      <c r="GTM495" s="95"/>
      <c r="GTN495" s="95"/>
      <c r="GTO495" s="95"/>
      <c r="GTP495" s="95"/>
      <c r="GTQ495" s="95"/>
      <c r="GTR495" s="95"/>
      <c r="GTS495" s="95"/>
      <c r="GTT495" s="95"/>
      <c r="GTU495" s="95"/>
      <c r="GTV495" s="95"/>
      <c r="GTW495" s="95"/>
      <c r="GTX495" s="95"/>
      <c r="GTY495" s="95"/>
      <c r="GTZ495" s="95"/>
      <c r="GUA495" s="95"/>
      <c r="GUB495" s="95"/>
      <c r="GUC495" s="95"/>
      <c r="GUD495" s="95"/>
      <c r="GUE495" s="95"/>
      <c r="GUF495" s="95"/>
      <c r="GUG495" s="95"/>
      <c r="GUH495" s="95"/>
      <c r="GUI495" s="95"/>
      <c r="GUJ495" s="95"/>
      <c r="GUK495" s="95"/>
      <c r="GUL495" s="95"/>
      <c r="GUM495" s="95"/>
      <c r="GUN495" s="95"/>
      <c r="GUO495" s="95"/>
      <c r="GUP495" s="95"/>
      <c r="GUQ495" s="95"/>
      <c r="GUR495" s="95"/>
      <c r="GUS495" s="95"/>
      <c r="GUT495" s="95"/>
      <c r="GUU495" s="95"/>
      <c r="GUV495" s="95"/>
      <c r="GUW495" s="95"/>
      <c r="GUX495" s="95"/>
      <c r="GUY495" s="95"/>
      <c r="GUZ495" s="95"/>
      <c r="GVA495" s="95"/>
      <c r="GVB495" s="95"/>
      <c r="GVC495" s="95"/>
      <c r="GVD495" s="95"/>
      <c r="GVE495" s="95"/>
      <c r="GVF495" s="95"/>
      <c r="GVG495" s="95"/>
      <c r="GVH495" s="95"/>
      <c r="GVI495" s="95"/>
      <c r="GVJ495" s="95"/>
      <c r="GVK495" s="95"/>
      <c r="GVL495" s="95"/>
      <c r="GVM495" s="95"/>
      <c r="GVN495" s="95"/>
      <c r="GVO495" s="95"/>
      <c r="GVP495" s="95"/>
      <c r="GVQ495" s="95"/>
      <c r="GVR495" s="95"/>
      <c r="GVS495" s="95"/>
      <c r="GVT495" s="95"/>
      <c r="GVU495" s="95"/>
      <c r="GVV495" s="95"/>
      <c r="GVW495" s="95"/>
      <c r="GVX495" s="95"/>
      <c r="GVY495" s="95"/>
      <c r="GVZ495" s="95"/>
      <c r="GWA495" s="95"/>
      <c r="GWB495" s="95"/>
      <c r="GWC495" s="95"/>
      <c r="GWD495" s="95"/>
      <c r="GWE495" s="95"/>
      <c r="GWF495" s="95"/>
      <c r="GWG495" s="95"/>
      <c r="GWH495" s="95"/>
      <c r="GWI495" s="95"/>
      <c r="GWJ495" s="95"/>
      <c r="GWK495" s="95"/>
      <c r="GWL495" s="95"/>
      <c r="GWM495" s="95"/>
      <c r="GWN495" s="95"/>
      <c r="GWO495" s="95"/>
      <c r="GWP495" s="95"/>
      <c r="GWQ495" s="95"/>
      <c r="GWR495" s="95"/>
      <c r="GWS495" s="95"/>
      <c r="GWT495" s="95"/>
      <c r="GWU495" s="95"/>
      <c r="GWV495" s="95"/>
      <c r="GWW495" s="95"/>
      <c r="GWX495" s="95"/>
      <c r="GWY495" s="95"/>
      <c r="GWZ495" s="95"/>
      <c r="GXA495" s="95"/>
      <c r="GXB495" s="95"/>
      <c r="GXC495" s="95"/>
      <c r="GXD495" s="95"/>
      <c r="GXE495" s="95"/>
      <c r="GXF495" s="95"/>
      <c r="GXG495" s="95"/>
      <c r="GXH495" s="95"/>
      <c r="GXI495" s="95"/>
      <c r="GXJ495" s="95"/>
      <c r="GXK495" s="95"/>
      <c r="GXL495" s="95"/>
      <c r="GXM495" s="95"/>
      <c r="GXN495" s="95"/>
      <c r="GXO495" s="95"/>
      <c r="GXP495" s="95"/>
      <c r="GXQ495" s="95"/>
      <c r="GXR495" s="95"/>
      <c r="GXS495" s="95"/>
      <c r="GXT495" s="95"/>
      <c r="GXU495" s="95"/>
      <c r="GXV495" s="95"/>
      <c r="GXW495" s="95"/>
      <c r="GXX495" s="95"/>
      <c r="GXY495" s="95"/>
      <c r="GXZ495" s="95"/>
      <c r="GYA495" s="95"/>
      <c r="GYB495" s="95"/>
      <c r="GYC495" s="95"/>
      <c r="GYD495" s="95"/>
      <c r="GYE495" s="95"/>
      <c r="GYF495" s="95"/>
      <c r="GYG495" s="95"/>
      <c r="GYH495" s="95"/>
      <c r="GYI495" s="95"/>
      <c r="GYJ495" s="95"/>
      <c r="GYK495" s="95"/>
      <c r="GYL495" s="95"/>
      <c r="GYM495" s="95"/>
      <c r="GYN495" s="95"/>
      <c r="GYO495" s="95"/>
      <c r="GYP495" s="95"/>
      <c r="GYQ495" s="95"/>
      <c r="GYR495" s="95"/>
      <c r="GYS495" s="95"/>
      <c r="GYT495" s="95"/>
      <c r="GYU495" s="95"/>
      <c r="GYV495" s="95"/>
      <c r="GYW495" s="95"/>
      <c r="GYX495" s="95"/>
      <c r="GYY495" s="95"/>
      <c r="GYZ495" s="95"/>
      <c r="GZA495" s="95"/>
      <c r="GZB495" s="95"/>
      <c r="GZC495" s="95"/>
      <c r="GZD495" s="95"/>
      <c r="GZE495" s="95"/>
      <c r="GZF495" s="95"/>
      <c r="GZG495" s="95"/>
      <c r="GZH495" s="95"/>
      <c r="GZI495" s="95"/>
      <c r="GZJ495" s="95"/>
      <c r="GZK495" s="95"/>
      <c r="GZL495" s="95"/>
      <c r="GZM495" s="95"/>
      <c r="GZN495" s="95"/>
      <c r="GZO495" s="95"/>
      <c r="GZP495" s="95"/>
      <c r="GZQ495" s="95"/>
      <c r="GZR495" s="95"/>
      <c r="GZS495" s="95"/>
      <c r="GZT495" s="95"/>
      <c r="GZU495" s="95"/>
      <c r="GZV495" s="95"/>
      <c r="GZW495" s="95"/>
      <c r="GZX495" s="95"/>
      <c r="GZY495" s="95"/>
      <c r="GZZ495" s="95"/>
      <c r="HAA495" s="95"/>
      <c r="HAB495" s="95"/>
      <c r="HAC495" s="95"/>
      <c r="HAD495" s="95"/>
      <c r="HAE495" s="95"/>
      <c r="HAF495" s="95"/>
      <c r="HAG495" s="95"/>
      <c r="HAH495" s="95"/>
      <c r="HAI495" s="95"/>
      <c r="HAJ495" s="95"/>
      <c r="HAK495" s="95"/>
      <c r="HAL495" s="95"/>
      <c r="HAM495" s="95"/>
      <c r="HAN495" s="95"/>
      <c r="HAO495" s="95"/>
      <c r="HAP495" s="95"/>
      <c r="HAQ495" s="95"/>
      <c r="HAR495" s="95"/>
      <c r="HAS495" s="95"/>
      <c r="HAT495" s="95"/>
      <c r="HAU495" s="95"/>
      <c r="HAV495" s="95"/>
      <c r="HAW495" s="95"/>
      <c r="HAX495" s="95"/>
      <c r="HAY495" s="95"/>
      <c r="HAZ495" s="95"/>
      <c r="HBA495" s="95"/>
      <c r="HBB495" s="95"/>
      <c r="HBC495" s="95"/>
      <c r="HBD495" s="95"/>
      <c r="HBE495" s="95"/>
      <c r="HBF495" s="95"/>
      <c r="HBG495" s="95"/>
      <c r="HBH495" s="95"/>
      <c r="HBI495" s="95"/>
      <c r="HBJ495" s="95"/>
      <c r="HBK495" s="95"/>
      <c r="HBL495" s="95"/>
      <c r="HBM495" s="95"/>
      <c r="HBN495" s="95"/>
      <c r="HBO495" s="95"/>
      <c r="HBP495" s="95"/>
      <c r="HBQ495" s="95"/>
      <c r="HBR495" s="95"/>
      <c r="HBS495" s="95"/>
      <c r="HBT495" s="95"/>
      <c r="HBU495" s="95"/>
      <c r="HBV495" s="95"/>
      <c r="HBW495" s="95"/>
      <c r="HBX495" s="95"/>
      <c r="HBY495" s="95"/>
      <c r="HBZ495" s="95"/>
      <c r="HCA495" s="95"/>
      <c r="HCB495" s="95"/>
      <c r="HCC495" s="95"/>
      <c r="HCD495" s="95"/>
      <c r="HCE495" s="95"/>
      <c r="HCF495" s="95"/>
      <c r="HCG495" s="95"/>
      <c r="HCH495" s="95"/>
      <c r="HCI495" s="95"/>
      <c r="HCJ495" s="95"/>
      <c r="HCK495" s="95"/>
      <c r="HCL495" s="95"/>
      <c r="HCM495" s="95"/>
      <c r="HCN495" s="95"/>
      <c r="HCO495" s="95"/>
      <c r="HCP495" s="95"/>
      <c r="HCQ495" s="95"/>
      <c r="HCR495" s="95"/>
      <c r="HCS495" s="95"/>
      <c r="HCT495" s="95"/>
      <c r="HCU495" s="95"/>
      <c r="HCV495" s="95"/>
      <c r="HCW495" s="95"/>
      <c r="HCX495" s="95"/>
      <c r="HCY495" s="95"/>
      <c r="HCZ495" s="95"/>
      <c r="HDA495" s="95"/>
      <c r="HDB495" s="95"/>
      <c r="HDC495" s="95"/>
      <c r="HDD495" s="95"/>
      <c r="HDE495" s="95"/>
      <c r="HDF495" s="95"/>
      <c r="HDG495" s="95"/>
      <c r="HDH495" s="95"/>
      <c r="HDI495" s="95"/>
      <c r="HDJ495" s="95"/>
      <c r="HDK495" s="95"/>
      <c r="HDL495" s="95"/>
      <c r="HDM495" s="95"/>
      <c r="HDN495" s="95"/>
      <c r="HDO495" s="95"/>
      <c r="HDP495" s="95"/>
      <c r="HDQ495" s="95"/>
      <c r="HDR495" s="95"/>
      <c r="HDS495" s="95"/>
      <c r="HDT495" s="95"/>
      <c r="HDU495" s="95"/>
      <c r="HDV495" s="95"/>
      <c r="HDW495" s="95"/>
      <c r="HDX495" s="95"/>
      <c r="HDY495" s="95"/>
      <c r="HDZ495" s="95"/>
      <c r="HEA495" s="95"/>
      <c r="HEB495" s="95"/>
      <c r="HEC495" s="95"/>
      <c r="HED495" s="95"/>
      <c r="HEE495" s="95"/>
      <c r="HEF495" s="95"/>
      <c r="HEG495" s="95"/>
      <c r="HEH495" s="95"/>
      <c r="HEI495" s="95"/>
      <c r="HEJ495" s="95"/>
      <c r="HEK495" s="95"/>
      <c r="HEL495" s="95"/>
      <c r="HEM495" s="95"/>
      <c r="HEN495" s="95"/>
      <c r="HEO495" s="95"/>
      <c r="HEP495" s="95"/>
      <c r="HEQ495" s="95"/>
      <c r="HER495" s="95"/>
      <c r="HES495" s="95"/>
      <c r="HET495" s="95"/>
      <c r="HEU495" s="95"/>
      <c r="HEV495" s="95"/>
      <c r="HEW495" s="95"/>
      <c r="HEX495" s="95"/>
      <c r="HEY495" s="95"/>
      <c r="HEZ495" s="95"/>
      <c r="HFA495" s="95"/>
      <c r="HFB495" s="95"/>
      <c r="HFC495" s="95"/>
      <c r="HFD495" s="95"/>
      <c r="HFE495" s="95"/>
      <c r="HFF495" s="95"/>
      <c r="HFG495" s="95"/>
      <c r="HFH495" s="95"/>
      <c r="HFI495" s="95"/>
      <c r="HFJ495" s="95"/>
      <c r="HFK495" s="95"/>
      <c r="HFL495" s="95"/>
      <c r="HFM495" s="95"/>
      <c r="HFN495" s="95"/>
      <c r="HFO495" s="95"/>
      <c r="HFP495" s="95"/>
      <c r="HFQ495" s="95"/>
      <c r="HFR495" s="95"/>
      <c r="HFS495" s="95"/>
      <c r="HFT495" s="95"/>
      <c r="HFU495" s="95"/>
      <c r="HFV495" s="95"/>
      <c r="HFW495" s="95"/>
      <c r="HFX495" s="95"/>
      <c r="HFY495" s="95"/>
      <c r="HFZ495" s="95"/>
      <c r="HGA495" s="95"/>
      <c r="HGB495" s="95"/>
      <c r="HGC495" s="95"/>
      <c r="HGD495" s="95"/>
      <c r="HGE495" s="95"/>
      <c r="HGF495" s="95"/>
      <c r="HGG495" s="95"/>
      <c r="HGH495" s="95"/>
      <c r="HGI495" s="95"/>
      <c r="HGJ495" s="95"/>
      <c r="HGK495" s="95"/>
      <c r="HGL495" s="95"/>
      <c r="HGM495" s="95"/>
      <c r="HGN495" s="95"/>
      <c r="HGO495" s="95"/>
      <c r="HGP495" s="95"/>
      <c r="HGQ495" s="95"/>
      <c r="HGR495" s="95"/>
      <c r="HGS495" s="95"/>
      <c r="HGT495" s="95"/>
      <c r="HGU495" s="95"/>
      <c r="HGV495" s="95"/>
      <c r="HGW495" s="95"/>
      <c r="HGX495" s="95"/>
      <c r="HGY495" s="95"/>
      <c r="HGZ495" s="95"/>
      <c r="HHA495" s="95"/>
      <c r="HHB495" s="95"/>
      <c r="HHC495" s="95"/>
      <c r="HHD495" s="95"/>
      <c r="HHE495" s="95"/>
      <c r="HHF495" s="95"/>
      <c r="HHG495" s="95"/>
      <c r="HHH495" s="95"/>
      <c r="HHI495" s="95"/>
      <c r="HHJ495" s="95"/>
      <c r="HHK495" s="95"/>
      <c r="HHL495" s="95"/>
      <c r="HHM495" s="95"/>
      <c r="HHN495" s="95"/>
      <c r="HHO495" s="95"/>
      <c r="HHP495" s="95"/>
      <c r="HHQ495" s="95"/>
      <c r="HHR495" s="95"/>
      <c r="HHS495" s="95"/>
      <c r="HHT495" s="95"/>
      <c r="HHU495" s="95"/>
      <c r="HHV495" s="95"/>
      <c r="HHW495" s="95"/>
      <c r="HHX495" s="95"/>
      <c r="HHY495" s="95"/>
      <c r="HHZ495" s="95"/>
      <c r="HIA495" s="95"/>
      <c r="HIB495" s="95"/>
      <c r="HIC495" s="95"/>
      <c r="HID495" s="95"/>
      <c r="HIE495" s="95"/>
      <c r="HIF495" s="95"/>
      <c r="HIG495" s="95"/>
      <c r="HIH495" s="95"/>
      <c r="HII495" s="95"/>
      <c r="HIJ495" s="95"/>
      <c r="HIK495" s="95"/>
      <c r="HIL495" s="95"/>
      <c r="HIM495" s="95"/>
      <c r="HIN495" s="95"/>
      <c r="HIO495" s="95"/>
      <c r="HIP495" s="95"/>
      <c r="HIQ495" s="95"/>
      <c r="HIR495" s="95"/>
      <c r="HIS495" s="95"/>
      <c r="HIT495" s="95"/>
      <c r="HIU495" s="95"/>
      <c r="HIV495" s="95"/>
      <c r="HIW495" s="95"/>
      <c r="HIX495" s="95"/>
      <c r="HIY495" s="95"/>
      <c r="HIZ495" s="95"/>
      <c r="HJA495" s="95"/>
      <c r="HJB495" s="95"/>
      <c r="HJC495" s="95"/>
      <c r="HJD495" s="95"/>
      <c r="HJE495" s="95"/>
      <c r="HJF495" s="95"/>
      <c r="HJG495" s="95"/>
      <c r="HJH495" s="95"/>
      <c r="HJI495" s="95"/>
      <c r="HJJ495" s="95"/>
      <c r="HJK495" s="95"/>
      <c r="HJL495" s="95"/>
      <c r="HJM495" s="95"/>
      <c r="HJN495" s="95"/>
      <c r="HJO495" s="95"/>
      <c r="HJP495" s="95"/>
      <c r="HJQ495" s="95"/>
      <c r="HJR495" s="95"/>
      <c r="HJS495" s="95"/>
      <c r="HJT495" s="95"/>
      <c r="HJU495" s="95"/>
      <c r="HJV495" s="95"/>
      <c r="HJW495" s="95"/>
      <c r="HJX495" s="95"/>
      <c r="HJY495" s="95"/>
      <c r="HJZ495" s="95"/>
      <c r="HKA495" s="95"/>
      <c r="HKB495" s="95"/>
      <c r="HKC495" s="95"/>
      <c r="HKD495" s="95"/>
      <c r="HKE495" s="95"/>
      <c r="HKF495" s="95"/>
      <c r="HKG495" s="95"/>
      <c r="HKH495" s="95"/>
      <c r="HKI495" s="95"/>
      <c r="HKJ495" s="95"/>
      <c r="HKK495" s="95"/>
      <c r="HKL495" s="95"/>
      <c r="HKM495" s="95"/>
      <c r="HKN495" s="95"/>
      <c r="HKO495" s="95"/>
      <c r="HKP495" s="95"/>
      <c r="HKQ495" s="95"/>
      <c r="HKR495" s="95"/>
      <c r="HKS495" s="95"/>
      <c r="HKT495" s="95"/>
      <c r="HKU495" s="95"/>
      <c r="HKV495" s="95"/>
      <c r="HKW495" s="95"/>
      <c r="HKX495" s="95"/>
      <c r="HKY495" s="95"/>
      <c r="HKZ495" s="95"/>
      <c r="HLA495" s="95"/>
      <c r="HLB495" s="95"/>
      <c r="HLC495" s="95"/>
      <c r="HLD495" s="95"/>
      <c r="HLE495" s="95"/>
      <c r="HLF495" s="95"/>
      <c r="HLG495" s="95"/>
      <c r="HLH495" s="95"/>
      <c r="HLI495" s="95"/>
      <c r="HLJ495" s="95"/>
      <c r="HLK495" s="95"/>
      <c r="HLL495" s="95"/>
      <c r="HLM495" s="95"/>
      <c r="HLN495" s="95"/>
      <c r="HLO495" s="95"/>
      <c r="HLP495" s="95"/>
      <c r="HLQ495" s="95"/>
      <c r="HLR495" s="95"/>
      <c r="HLS495" s="95"/>
      <c r="HLT495" s="95"/>
      <c r="HLU495" s="95"/>
      <c r="HLV495" s="95"/>
      <c r="HLW495" s="95"/>
      <c r="HLX495" s="95"/>
      <c r="HLY495" s="95"/>
      <c r="HLZ495" s="95"/>
      <c r="HMA495" s="95"/>
      <c r="HMB495" s="95"/>
      <c r="HMC495" s="95"/>
      <c r="HMD495" s="95"/>
      <c r="HME495" s="95"/>
      <c r="HMF495" s="95"/>
      <c r="HMG495" s="95"/>
      <c r="HMH495" s="95"/>
      <c r="HMI495" s="95"/>
      <c r="HMJ495" s="95"/>
      <c r="HMK495" s="95"/>
      <c r="HML495" s="95"/>
      <c r="HMM495" s="95"/>
      <c r="HMN495" s="95"/>
      <c r="HMO495" s="95"/>
      <c r="HMP495" s="95"/>
      <c r="HMQ495" s="95"/>
      <c r="HMR495" s="95"/>
      <c r="HMS495" s="95"/>
      <c r="HMT495" s="95"/>
      <c r="HMU495" s="95"/>
      <c r="HMV495" s="95"/>
      <c r="HMW495" s="95"/>
      <c r="HMX495" s="95"/>
      <c r="HMY495" s="95"/>
      <c r="HMZ495" s="95"/>
      <c r="HNA495" s="95"/>
      <c r="HNB495" s="95"/>
      <c r="HNC495" s="95"/>
      <c r="HND495" s="95"/>
      <c r="HNE495" s="95"/>
      <c r="HNF495" s="95"/>
      <c r="HNG495" s="95"/>
      <c r="HNH495" s="95"/>
      <c r="HNI495" s="95"/>
      <c r="HNJ495" s="95"/>
      <c r="HNK495" s="95"/>
      <c r="HNL495" s="95"/>
      <c r="HNM495" s="95"/>
      <c r="HNN495" s="95"/>
      <c r="HNO495" s="95"/>
      <c r="HNP495" s="95"/>
      <c r="HNQ495" s="95"/>
      <c r="HNR495" s="95"/>
      <c r="HNS495" s="95"/>
      <c r="HNT495" s="95"/>
      <c r="HNU495" s="95"/>
      <c r="HNV495" s="95"/>
      <c r="HNW495" s="95"/>
      <c r="HNX495" s="95"/>
      <c r="HNY495" s="95"/>
      <c r="HNZ495" s="95"/>
      <c r="HOA495" s="95"/>
      <c r="HOB495" s="95"/>
      <c r="HOC495" s="95"/>
      <c r="HOD495" s="95"/>
      <c r="HOE495" s="95"/>
      <c r="HOF495" s="95"/>
      <c r="HOG495" s="95"/>
      <c r="HOH495" s="95"/>
      <c r="HOI495" s="95"/>
      <c r="HOJ495" s="95"/>
      <c r="HOK495" s="95"/>
      <c r="HOL495" s="95"/>
      <c r="HOM495" s="95"/>
      <c r="HON495" s="95"/>
      <c r="HOO495" s="95"/>
      <c r="HOP495" s="95"/>
      <c r="HOQ495" s="95"/>
      <c r="HOR495" s="95"/>
      <c r="HOS495" s="95"/>
      <c r="HOT495" s="95"/>
      <c r="HOU495" s="95"/>
      <c r="HOV495" s="95"/>
      <c r="HOW495" s="95"/>
      <c r="HOX495" s="95"/>
      <c r="HOY495" s="95"/>
      <c r="HOZ495" s="95"/>
      <c r="HPA495" s="95"/>
      <c r="HPB495" s="95"/>
      <c r="HPC495" s="95"/>
      <c r="HPD495" s="95"/>
      <c r="HPE495" s="95"/>
      <c r="HPF495" s="95"/>
      <c r="HPG495" s="95"/>
      <c r="HPH495" s="95"/>
      <c r="HPI495" s="95"/>
      <c r="HPJ495" s="95"/>
      <c r="HPK495" s="95"/>
      <c r="HPL495" s="95"/>
      <c r="HPM495" s="95"/>
      <c r="HPN495" s="95"/>
      <c r="HPO495" s="95"/>
      <c r="HPP495" s="95"/>
      <c r="HPQ495" s="95"/>
      <c r="HPR495" s="95"/>
      <c r="HPS495" s="95"/>
      <c r="HPT495" s="95"/>
      <c r="HPU495" s="95"/>
      <c r="HPV495" s="95"/>
      <c r="HPW495" s="95"/>
      <c r="HPX495" s="95"/>
      <c r="HPY495" s="95"/>
      <c r="HPZ495" s="95"/>
      <c r="HQA495" s="95"/>
      <c r="HQB495" s="95"/>
      <c r="HQC495" s="95"/>
      <c r="HQD495" s="95"/>
      <c r="HQE495" s="95"/>
      <c r="HQF495" s="95"/>
      <c r="HQG495" s="95"/>
      <c r="HQH495" s="95"/>
      <c r="HQI495" s="95"/>
      <c r="HQJ495" s="95"/>
      <c r="HQK495" s="95"/>
      <c r="HQL495" s="95"/>
      <c r="HQM495" s="95"/>
      <c r="HQN495" s="95"/>
      <c r="HQO495" s="95"/>
      <c r="HQP495" s="95"/>
      <c r="HQQ495" s="95"/>
      <c r="HQR495" s="95"/>
      <c r="HQS495" s="95"/>
      <c r="HQT495" s="95"/>
      <c r="HQU495" s="95"/>
      <c r="HQV495" s="95"/>
      <c r="HQW495" s="95"/>
      <c r="HQX495" s="95"/>
      <c r="HQY495" s="95"/>
      <c r="HQZ495" s="95"/>
      <c r="HRA495" s="95"/>
      <c r="HRB495" s="95"/>
      <c r="HRC495" s="95"/>
      <c r="HRD495" s="95"/>
      <c r="HRE495" s="95"/>
      <c r="HRF495" s="95"/>
      <c r="HRG495" s="95"/>
      <c r="HRH495" s="95"/>
      <c r="HRI495" s="95"/>
      <c r="HRJ495" s="95"/>
      <c r="HRK495" s="95"/>
      <c r="HRL495" s="95"/>
      <c r="HRM495" s="95"/>
      <c r="HRN495" s="95"/>
      <c r="HRO495" s="95"/>
      <c r="HRP495" s="95"/>
      <c r="HRQ495" s="95"/>
      <c r="HRR495" s="95"/>
      <c r="HRS495" s="95"/>
      <c r="HRT495" s="95"/>
      <c r="HRU495" s="95"/>
      <c r="HRV495" s="95"/>
      <c r="HRW495" s="95"/>
      <c r="HRX495" s="95"/>
      <c r="HRY495" s="95"/>
      <c r="HRZ495" s="95"/>
      <c r="HSA495" s="95"/>
      <c r="HSB495" s="95"/>
      <c r="HSC495" s="95"/>
      <c r="HSD495" s="95"/>
      <c r="HSE495" s="95"/>
      <c r="HSF495" s="95"/>
      <c r="HSG495" s="95"/>
      <c r="HSH495" s="95"/>
      <c r="HSI495" s="95"/>
      <c r="HSJ495" s="95"/>
      <c r="HSK495" s="95"/>
      <c r="HSL495" s="95"/>
      <c r="HSM495" s="95"/>
      <c r="HSN495" s="95"/>
      <c r="HSO495" s="95"/>
      <c r="HSP495" s="95"/>
      <c r="HSQ495" s="95"/>
      <c r="HSR495" s="95"/>
      <c r="HSS495" s="95"/>
      <c r="HST495" s="95"/>
      <c r="HSU495" s="95"/>
      <c r="HSV495" s="95"/>
      <c r="HSW495" s="95"/>
      <c r="HSX495" s="95"/>
      <c r="HSY495" s="95"/>
      <c r="HSZ495" s="95"/>
      <c r="HTA495" s="95"/>
      <c r="HTB495" s="95"/>
      <c r="HTC495" s="95"/>
      <c r="HTD495" s="95"/>
      <c r="HTE495" s="95"/>
      <c r="HTF495" s="95"/>
      <c r="HTG495" s="95"/>
      <c r="HTH495" s="95"/>
      <c r="HTI495" s="95"/>
      <c r="HTJ495" s="95"/>
      <c r="HTK495" s="95"/>
      <c r="HTL495" s="95"/>
      <c r="HTM495" s="95"/>
      <c r="HTN495" s="95"/>
      <c r="HTO495" s="95"/>
      <c r="HTP495" s="95"/>
      <c r="HTQ495" s="95"/>
      <c r="HTR495" s="95"/>
      <c r="HTS495" s="95"/>
      <c r="HTT495" s="95"/>
      <c r="HTU495" s="95"/>
      <c r="HTV495" s="95"/>
      <c r="HTW495" s="95"/>
      <c r="HTX495" s="95"/>
      <c r="HTY495" s="95"/>
      <c r="HTZ495" s="95"/>
      <c r="HUA495" s="95"/>
      <c r="HUB495" s="95"/>
      <c r="HUC495" s="95"/>
      <c r="HUD495" s="95"/>
      <c r="HUE495" s="95"/>
      <c r="HUF495" s="95"/>
      <c r="HUG495" s="95"/>
      <c r="HUH495" s="95"/>
      <c r="HUI495" s="95"/>
      <c r="HUJ495" s="95"/>
      <c r="HUK495" s="95"/>
      <c r="HUL495" s="95"/>
      <c r="HUM495" s="95"/>
      <c r="HUN495" s="95"/>
      <c r="HUO495" s="95"/>
      <c r="HUP495" s="95"/>
      <c r="HUQ495" s="95"/>
      <c r="HUR495" s="95"/>
      <c r="HUS495" s="95"/>
      <c r="HUT495" s="95"/>
      <c r="HUU495" s="95"/>
      <c r="HUV495" s="95"/>
      <c r="HUW495" s="95"/>
      <c r="HUX495" s="95"/>
      <c r="HUY495" s="95"/>
      <c r="HUZ495" s="95"/>
      <c r="HVA495" s="95"/>
      <c r="HVB495" s="95"/>
      <c r="HVC495" s="95"/>
      <c r="HVD495" s="95"/>
      <c r="HVE495" s="95"/>
      <c r="HVF495" s="95"/>
      <c r="HVG495" s="95"/>
      <c r="HVH495" s="95"/>
      <c r="HVI495" s="95"/>
      <c r="HVJ495" s="95"/>
      <c r="HVK495" s="95"/>
      <c r="HVL495" s="95"/>
      <c r="HVM495" s="95"/>
      <c r="HVN495" s="95"/>
      <c r="HVO495" s="95"/>
      <c r="HVP495" s="95"/>
      <c r="HVQ495" s="95"/>
      <c r="HVR495" s="95"/>
      <c r="HVS495" s="95"/>
      <c r="HVT495" s="95"/>
      <c r="HVU495" s="95"/>
      <c r="HVV495" s="95"/>
      <c r="HVW495" s="95"/>
      <c r="HVX495" s="95"/>
      <c r="HVY495" s="95"/>
      <c r="HVZ495" s="95"/>
      <c r="HWA495" s="95"/>
      <c r="HWB495" s="95"/>
      <c r="HWC495" s="95"/>
      <c r="HWD495" s="95"/>
      <c r="HWE495" s="95"/>
      <c r="HWF495" s="95"/>
      <c r="HWG495" s="95"/>
      <c r="HWH495" s="95"/>
      <c r="HWI495" s="95"/>
      <c r="HWJ495" s="95"/>
      <c r="HWK495" s="95"/>
      <c r="HWL495" s="95"/>
      <c r="HWM495" s="95"/>
      <c r="HWN495" s="95"/>
      <c r="HWO495" s="95"/>
      <c r="HWP495" s="95"/>
      <c r="HWQ495" s="95"/>
      <c r="HWR495" s="95"/>
      <c r="HWS495" s="95"/>
      <c r="HWT495" s="95"/>
      <c r="HWU495" s="95"/>
      <c r="HWV495" s="95"/>
      <c r="HWW495" s="95"/>
      <c r="HWX495" s="95"/>
      <c r="HWY495" s="95"/>
      <c r="HWZ495" s="95"/>
      <c r="HXA495" s="95"/>
      <c r="HXB495" s="95"/>
      <c r="HXC495" s="95"/>
      <c r="HXD495" s="95"/>
      <c r="HXE495" s="95"/>
      <c r="HXF495" s="95"/>
      <c r="HXG495" s="95"/>
      <c r="HXH495" s="95"/>
      <c r="HXI495" s="95"/>
      <c r="HXJ495" s="95"/>
      <c r="HXK495" s="95"/>
      <c r="HXL495" s="95"/>
      <c r="HXM495" s="95"/>
      <c r="HXN495" s="95"/>
      <c r="HXO495" s="95"/>
      <c r="HXP495" s="95"/>
      <c r="HXQ495" s="95"/>
      <c r="HXR495" s="95"/>
      <c r="HXS495" s="95"/>
      <c r="HXT495" s="95"/>
      <c r="HXU495" s="95"/>
      <c r="HXV495" s="95"/>
      <c r="HXW495" s="95"/>
      <c r="HXX495" s="95"/>
      <c r="HXY495" s="95"/>
      <c r="HXZ495" s="95"/>
      <c r="HYA495" s="95"/>
      <c r="HYB495" s="95"/>
      <c r="HYC495" s="95"/>
      <c r="HYD495" s="95"/>
      <c r="HYE495" s="95"/>
      <c r="HYF495" s="95"/>
      <c r="HYG495" s="95"/>
      <c r="HYH495" s="95"/>
      <c r="HYI495" s="95"/>
      <c r="HYJ495" s="95"/>
      <c r="HYK495" s="95"/>
      <c r="HYL495" s="95"/>
      <c r="HYM495" s="95"/>
      <c r="HYN495" s="95"/>
      <c r="HYO495" s="95"/>
      <c r="HYP495" s="95"/>
      <c r="HYQ495" s="95"/>
      <c r="HYR495" s="95"/>
      <c r="HYS495" s="95"/>
      <c r="HYT495" s="95"/>
      <c r="HYU495" s="95"/>
      <c r="HYV495" s="95"/>
      <c r="HYW495" s="95"/>
      <c r="HYX495" s="95"/>
      <c r="HYY495" s="95"/>
      <c r="HYZ495" s="95"/>
      <c r="HZA495" s="95"/>
      <c r="HZB495" s="95"/>
      <c r="HZC495" s="95"/>
      <c r="HZD495" s="95"/>
      <c r="HZE495" s="95"/>
      <c r="HZF495" s="95"/>
      <c r="HZG495" s="95"/>
      <c r="HZH495" s="95"/>
      <c r="HZI495" s="95"/>
      <c r="HZJ495" s="95"/>
      <c r="HZK495" s="95"/>
      <c r="HZL495" s="95"/>
      <c r="HZM495" s="95"/>
      <c r="HZN495" s="95"/>
      <c r="HZO495" s="95"/>
      <c r="HZP495" s="95"/>
      <c r="HZQ495" s="95"/>
      <c r="HZR495" s="95"/>
      <c r="HZS495" s="95"/>
      <c r="HZT495" s="95"/>
      <c r="HZU495" s="95"/>
      <c r="HZV495" s="95"/>
      <c r="HZW495" s="95"/>
      <c r="HZX495" s="95"/>
      <c r="HZY495" s="95"/>
      <c r="HZZ495" s="95"/>
      <c r="IAA495" s="95"/>
      <c r="IAB495" s="95"/>
      <c r="IAC495" s="95"/>
      <c r="IAD495" s="95"/>
      <c r="IAE495" s="95"/>
      <c r="IAF495" s="95"/>
      <c r="IAG495" s="95"/>
      <c r="IAH495" s="95"/>
      <c r="IAI495" s="95"/>
      <c r="IAJ495" s="95"/>
      <c r="IAK495" s="95"/>
      <c r="IAL495" s="95"/>
      <c r="IAM495" s="95"/>
      <c r="IAN495" s="95"/>
      <c r="IAO495" s="95"/>
      <c r="IAP495" s="95"/>
      <c r="IAQ495" s="95"/>
      <c r="IAR495" s="95"/>
      <c r="IAS495" s="95"/>
      <c r="IAT495" s="95"/>
      <c r="IAU495" s="95"/>
      <c r="IAV495" s="95"/>
      <c r="IAW495" s="95"/>
      <c r="IAX495" s="95"/>
      <c r="IAY495" s="95"/>
      <c r="IAZ495" s="95"/>
      <c r="IBA495" s="95"/>
      <c r="IBB495" s="95"/>
      <c r="IBC495" s="95"/>
      <c r="IBD495" s="95"/>
      <c r="IBE495" s="95"/>
      <c r="IBF495" s="95"/>
      <c r="IBG495" s="95"/>
      <c r="IBH495" s="95"/>
      <c r="IBI495" s="95"/>
      <c r="IBJ495" s="95"/>
      <c r="IBK495" s="95"/>
      <c r="IBL495" s="95"/>
      <c r="IBM495" s="95"/>
      <c r="IBN495" s="95"/>
      <c r="IBO495" s="95"/>
      <c r="IBP495" s="95"/>
      <c r="IBQ495" s="95"/>
      <c r="IBR495" s="95"/>
      <c r="IBS495" s="95"/>
      <c r="IBT495" s="95"/>
      <c r="IBU495" s="95"/>
      <c r="IBV495" s="95"/>
      <c r="IBW495" s="95"/>
      <c r="IBX495" s="95"/>
      <c r="IBY495" s="95"/>
      <c r="IBZ495" s="95"/>
      <c r="ICA495" s="95"/>
      <c r="ICB495" s="95"/>
      <c r="ICC495" s="95"/>
      <c r="ICD495" s="95"/>
      <c r="ICE495" s="95"/>
      <c r="ICF495" s="95"/>
      <c r="ICG495" s="95"/>
      <c r="ICH495" s="95"/>
      <c r="ICI495" s="95"/>
      <c r="ICJ495" s="95"/>
      <c r="ICK495" s="95"/>
      <c r="ICL495" s="95"/>
      <c r="ICM495" s="95"/>
      <c r="ICN495" s="95"/>
      <c r="ICO495" s="95"/>
      <c r="ICP495" s="95"/>
      <c r="ICQ495" s="95"/>
      <c r="ICR495" s="95"/>
      <c r="ICS495" s="95"/>
      <c r="ICT495" s="95"/>
      <c r="ICU495" s="95"/>
      <c r="ICV495" s="95"/>
      <c r="ICW495" s="95"/>
      <c r="ICX495" s="95"/>
      <c r="ICY495" s="95"/>
      <c r="ICZ495" s="95"/>
      <c r="IDA495" s="95"/>
      <c r="IDB495" s="95"/>
      <c r="IDC495" s="95"/>
      <c r="IDD495" s="95"/>
      <c r="IDE495" s="95"/>
      <c r="IDF495" s="95"/>
      <c r="IDG495" s="95"/>
      <c r="IDH495" s="95"/>
      <c r="IDI495" s="95"/>
      <c r="IDJ495" s="95"/>
      <c r="IDK495" s="95"/>
      <c r="IDL495" s="95"/>
      <c r="IDM495" s="95"/>
      <c r="IDN495" s="95"/>
      <c r="IDO495" s="95"/>
      <c r="IDP495" s="95"/>
      <c r="IDQ495" s="95"/>
      <c r="IDR495" s="95"/>
      <c r="IDS495" s="95"/>
      <c r="IDT495" s="95"/>
      <c r="IDU495" s="95"/>
      <c r="IDV495" s="95"/>
      <c r="IDW495" s="95"/>
      <c r="IDX495" s="95"/>
      <c r="IDY495" s="95"/>
      <c r="IDZ495" s="95"/>
      <c r="IEA495" s="95"/>
      <c r="IEB495" s="95"/>
      <c r="IEC495" s="95"/>
      <c r="IED495" s="95"/>
      <c r="IEE495" s="95"/>
      <c r="IEF495" s="95"/>
      <c r="IEG495" s="95"/>
      <c r="IEH495" s="95"/>
      <c r="IEI495" s="95"/>
      <c r="IEJ495" s="95"/>
      <c r="IEK495" s="95"/>
      <c r="IEL495" s="95"/>
      <c r="IEM495" s="95"/>
      <c r="IEN495" s="95"/>
      <c r="IEO495" s="95"/>
      <c r="IEP495" s="95"/>
      <c r="IEQ495" s="95"/>
      <c r="IER495" s="95"/>
      <c r="IES495" s="95"/>
      <c r="IET495" s="95"/>
      <c r="IEU495" s="95"/>
      <c r="IEV495" s="95"/>
      <c r="IEW495" s="95"/>
      <c r="IEX495" s="95"/>
      <c r="IEY495" s="95"/>
      <c r="IEZ495" s="95"/>
      <c r="IFA495" s="95"/>
      <c r="IFB495" s="95"/>
      <c r="IFC495" s="95"/>
      <c r="IFD495" s="95"/>
      <c r="IFE495" s="95"/>
      <c r="IFF495" s="95"/>
      <c r="IFG495" s="95"/>
      <c r="IFH495" s="95"/>
      <c r="IFI495" s="95"/>
      <c r="IFJ495" s="95"/>
      <c r="IFK495" s="95"/>
      <c r="IFL495" s="95"/>
      <c r="IFM495" s="95"/>
      <c r="IFN495" s="95"/>
      <c r="IFO495" s="95"/>
      <c r="IFP495" s="95"/>
      <c r="IFQ495" s="95"/>
      <c r="IFR495" s="95"/>
      <c r="IFS495" s="95"/>
      <c r="IFT495" s="95"/>
      <c r="IFU495" s="95"/>
      <c r="IFV495" s="95"/>
      <c r="IFW495" s="95"/>
      <c r="IFX495" s="95"/>
      <c r="IFY495" s="95"/>
      <c r="IFZ495" s="95"/>
      <c r="IGA495" s="95"/>
      <c r="IGB495" s="95"/>
      <c r="IGC495" s="95"/>
      <c r="IGD495" s="95"/>
      <c r="IGE495" s="95"/>
      <c r="IGF495" s="95"/>
      <c r="IGG495" s="95"/>
      <c r="IGH495" s="95"/>
      <c r="IGI495" s="95"/>
      <c r="IGJ495" s="95"/>
      <c r="IGK495" s="95"/>
      <c r="IGL495" s="95"/>
      <c r="IGM495" s="95"/>
      <c r="IGN495" s="95"/>
      <c r="IGO495" s="95"/>
      <c r="IGP495" s="95"/>
      <c r="IGQ495" s="95"/>
      <c r="IGR495" s="95"/>
      <c r="IGS495" s="95"/>
      <c r="IGT495" s="95"/>
      <c r="IGU495" s="95"/>
      <c r="IGV495" s="95"/>
      <c r="IGW495" s="95"/>
      <c r="IGX495" s="95"/>
      <c r="IGY495" s="95"/>
      <c r="IGZ495" s="95"/>
      <c r="IHA495" s="95"/>
      <c r="IHB495" s="95"/>
      <c r="IHC495" s="95"/>
      <c r="IHD495" s="95"/>
      <c r="IHE495" s="95"/>
      <c r="IHF495" s="95"/>
      <c r="IHG495" s="95"/>
      <c r="IHH495" s="95"/>
      <c r="IHI495" s="95"/>
      <c r="IHJ495" s="95"/>
      <c r="IHK495" s="95"/>
      <c r="IHL495" s="95"/>
      <c r="IHM495" s="95"/>
      <c r="IHN495" s="95"/>
      <c r="IHO495" s="95"/>
      <c r="IHP495" s="95"/>
      <c r="IHQ495" s="95"/>
      <c r="IHR495" s="95"/>
      <c r="IHS495" s="95"/>
      <c r="IHT495" s="95"/>
      <c r="IHU495" s="95"/>
      <c r="IHV495" s="95"/>
      <c r="IHW495" s="95"/>
      <c r="IHX495" s="95"/>
      <c r="IHY495" s="95"/>
      <c r="IHZ495" s="95"/>
      <c r="IIA495" s="95"/>
      <c r="IIB495" s="95"/>
      <c r="IIC495" s="95"/>
      <c r="IID495" s="95"/>
      <c r="IIE495" s="95"/>
      <c r="IIF495" s="95"/>
      <c r="IIG495" s="95"/>
      <c r="IIH495" s="95"/>
      <c r="III495" s="95"/>
      <c r="IIJ495" s="95"/>
      <c r="IIK495" s="95"/>
      <c r="IIL495" s="95"/>
      <c r="IIM495" s="95"/>
      <c r="IIN495" s="95"/>
      <c r="IIO495" s="95"/>
      <c r="IIP495" s="95"/>
      <c r="IIQ495" s="95"/>
      <c r="IIR495" s="95"/>
      <c r="IIS495" s="95"/>
      <c r="IIT495" s="95"/>
      <c r="IIU495" s="95"/>
      <c r="IIV495" s="95"/>
      <c r="IIW495" s="95"/>
      <c r="IIX495" s="95"/>
      <c r="IIY495" s="95"/>
      <c r="IIZ495" s="95"/>
      <c r="IJA495" s="95"/>
      <c r="IJB495" s="95"/>
      <c r="IJC495" s="95"/>
      <c r="IJD495" s="95"/>
      <c r="IJE495" s="95"/>
      <c r="IJF495" s="95"/>
      <c r="IJG495" s="95"/>
      <c r="IJH495" s="95"/>
      <c r="IJI495" s="95"/>
      <c r="IJJ495" s="95"/>
      <c r="IJK495" s="95"/>
      <c r="IJL495" s="95"/>
      <c r="IJM495" s="95"/>
      <c r="IJN495" s="95"/>
      <c r="IJO495" s="95"/>
      <c r="IJP495" s="95"/>
      <c r="IJQ495" s="95"/>
      <c r="IJR495" s="95"/>
      <c r="IJS495" s="95"/>
      <c r="IJT495" s="95"/>
      <c r="IJU495" s="95"/>
      <c r="IJV495" s="95"/>
      <c r="IJW495" s="95"/>
      <c r="IJX495" s="95"/>
      <c r="IJY495" s="95"/>
      <c r="IJZ495" s="95"/>
      <c r="IKA495" s="95"/>
      <c r="IKB495" s="95"/>
      <c r="IKC495" s="95"/>
      <c r="IKD495" s="95"/>
      <c r="IKE495" s="95"/>
      <c r="IKF495" s="95"/>
      <c r="IKG495" s="95"/>
      <c r="IKH495" s="95"/>
      <c r="IKI495" s="95"/>
      <c r="IKJ495" s="95"/>
      <c r="IKK495" s="95"/>
      <c r="IKL495" s="95"/>
      <c r="IKM495" s="95"/>
      <c r="IKN495" s="95"/>
      <c r="IKO495" s="95"/>
      <c r="IKP495" s="95"/>
      <c r="IKQ495" s="95"/>
      <c r="IKR495" s="95"/>
      <c r="IKS495" s="95"/>
      <c r="IKT495" s="95"/>
      <c r="IKU495" s="95"/>
      <c r="IKV495" s="95"/>
      <c r="IKW495" s="95"/>
      <c r="IKX495" s="95"/>
      <c r="IKY495" s="95"/>
      <c r="IKZ495" s="95"/>
      <c r="ILA495" s="95"/>
      <c r="ILB495" s="95"/>
      <c r="ILC495" s="95"/>
      <c r="ILD495" s="95"/>
      <c r="ILE495" s="95"/>
      <c r="ILF495" s="95"/>
      <c r="ILG495" s="95"/>
      <c r="ILH495" s="95"/>
      <c r="ILI495" s="95"/>
      <c r="ILJ495" s="95"/>
      <c r="ILK495" s="95"/>
      <c r="ILL495" s="95"/>
      <c r="ILM495" s="95"/>
      <c r="ILN495" s="95"/>
      <c r="ILO495" s="95"/>
      <c r="ILP495" s="95"/>
      <c r="ILQ495" s="95"/>
      <c r="ILR495" s="95"/>
      <c r="ILS495" s="95"/>
      <c r="ILT495" s="95"/>
      <c r="ILU495" s="95"/>
      <c r="ILV495" s="95"/>
      <c r="ILW495" s="95"/>
      <c r="ILX495" s="95"/>
      <c r="ILY495" s="95"/>
      <c r="ILZ495" s="95"/>
      <c r="IMA495" s="95"/>
      <c r="IMB495" s="95"/>
      <c r="IMC495" s="95"/>
      <c r="IMD495" s="95"/>
      <c r="IME495" s="95"/>
      <c r="IMF495" s="95"/>
      <c r="IMG495" s="95"/>
      <c r="IMH495" s="95"/>
      <c r="IMI495" s="95"/>
      <c r="IMJ495" s="95"/>
      <c r="IMK495" s="95"/>
      <c r="IML495" s="95"/>
      <c r="IMM495" s="95"/>
      <c r="IMN495" s="95"/>
      <c r="IMO495" s="95"/>
      <c r="IMP495" s="95"/>
      <c r="IMQ495" s="95"/>
      <c r="IMR495" s="95"/>
      <c r="IMS495" s="95"/>
      <c r="IMT495" s="95"/>
      <c r="IMU495" s="95"/>
      <c r="IMV495" s="95"/>
      <c r="IMW495" s="95"/>
      <c r="IMX495" s="95"/>
      <c r="IMY495" s="95"/>
      <c r="IMZ495" s="95"/>
      <c r="INA495" s="95"/>
      <c r="INB495" s="95"/>
      <c r="INC495" s="95"/>
      <c r="IND495" s="95"/>
      <c r="INE495" s="95"/>
      <c r="INF495" s="95"/>
      <c r="ING495" s="95"/>
      <c r="INH495" s="95"/>
      <c r="INI495" s="95"/>
      <c r="INJ495" s="95"/>
      <c r="INK495" s="95"/>
      <c r="INL495" s="95"/>
      <c r="INM495" s="95"/>
      <c r="INN495" s="95"/>
      <c r="INO495" s="95"/>
      <c r="INP495" s="95"/>
      <c r="INQ495" s="95"/>
      <c r="INR495" s="95"/>
      <c r="INS495" s="95"/>
      <c r="INT495" s="95"/>
      <c r="INU495" s="95"/>
      <c r="INV495" s="95"/>
      <c r="INW495" s="95"/>
      <c r="INX495" s="95"/>
      <c r="INY495" s="95"/>
      <c r="INZ495" s="95"/>
      <c r="IOA495" s="95"/>
      <c r="IOB495" s="95"/>
      <c r="IOC495" s="95"/>
      <c r="IOD495" s="95"/>
      <c r="IOE495" s="95"/>
      <c r="IOF495" s="95"/>
      <c r="IOG495" s="95"/>
      <c r="IOH495" s="95"/>
      <c r="IOI495" s="95"/>
      <c r="IOJ495" s="95"/>
      <c r="IOK495" s="95"/>
      <c r="IOL495" s="95"/>
      <c r="IOM495" s="95"/>
      <c r="ION495" s="95"/>
      <c r="IOO495" s="95"/>
      <c r="IOP495" s="95"/>
      <c r="IOQ495" s="95"/>
      <c r="IOR495" s="95"/>
      <c r="IOS495" s="95"/>
      <c r="IOT495" s="95"/>
      <c r="IOU495" s="95"/>
      <c r="IOV495" s="95"/>
      <c r="IOW495" s="95"/>
      <c r="IOX495" s="95"/>
      <c r="IOY495" s="95"/>
      <c r="IOZ495" s="95"/>
      <c r="IPA495" s="95"/>
      <c r="IPB495" s="95"/>
      <c r="IPC495" s="95"/>
      <c r="IPD495" s="95"/>
      <c r="IPE495" s="95"/>
      <c r="IPF495" s="95"/>
      <c r="IPG495" s="95"/>
      <c r="IPH495" s="95"/>
      <c r="IPI495" s="95"/>
      <c r="IPJ495" s="95"/>
      <c r="IPK495" s="95"/>
      <c r="IPL495" s="95"/>
      <c r="IPM495" s="95"/>
      <c r="IPN495" s="95"/>
      <c r="IPO495" s="95"/>
      <c r="IPP495" s="95"/>
      <c r="IPQ495" s="95"/>
      <c r="IPR495" s="95"/>
      <c r="IPS495" s="95"/>
      <c r="IPT495" s="95"/>
      <c r="IPU495" s="95"/>
      <c r="IPV495" s="95"/>
      <c r="IPW495" s="95"/>
      <c r="IPX495" s="95"/>
      <c r="IPY495" s="95"/>
      <c r="IPZ495" s="95"/>
      <c r="IQA495" s="95"/>
      <c r="IQB495" s="95"/>
      <c r="IQC495" s="95"/>
      <c r="IQD495" s="95"/>
      <c r="IQE495" s="95"/>
      <c r="IQF495" s="95"/>
      <c r="IQG495" s="95"/>
      <c r="IQH495" s="95"/>
      <c r="IQI495" s="95"/>
      <c r="IQJ495" s="95"/>
      <c r="IQK495" s="95"/>
      <c r="IQL495" s="95"/>
      <c r="IQM495" s="95"/>
      <c r="IQN495" s="95"/>
      <c r="IQO495" s="95"/>
      <c r="IQP495" s="95"/>
      <c r="IQQ495" s="95"/>
      <c r="IQR495" s="95"/>
      <c r="IQS495" s="95"/>
      <c r="IQT495" s="95"/>
      <c r="IQU495" s="95"/>
      <c r="IQV495" s="95"/>
      <c r="IQW495" s="95"/>
      <c r="IQX495" s="95"/>
      <c r="IQY495" s="95"/>
      <c r="IQZ495" s="95"/>
      <c r="IRA495" s="95"/>
      <c r="IRB495" s="95"/>
      <c r="IRC495" s="95"/>
      <c r="IRD495" s="95"/>
      <c r="IRE495" s="95"/>
      <c r="IRF495" s="95"/>
      <c r="IRG495" s="95"/>
      <c r="IRH495" s="95"/>
      <c r="IRI495" s="95"/>
      <c r="IRJ495" s="95"/>
      <c r="IRK495" s="95"/>
      <c r="IRL495" s="95"/>
      <c r="IRM495" s="95"/>
      <c r="IRN495" s="95"/>
      <c r="IRO495" s="95"/>
      <c r="IRP495" s="95"/>
      <c r="IRQ495" s="95"/>
      <c r="IRR495" s="95"/>
      <c r="IRS495" s="95"/>
      <c r="IRT495" s="95"/>
      <c r="IRU495" s="95"/>
      <c r="IRV495" s="95"/>
      <c r="IRW495" s="95"/>
      <c r="IRX495" s="95"/>
      <c r="IRY495" s="95"/>
      <c r="IRZ495" s="95"/>
      <c r="ISA495" s="95"/>
      <c r="ISB495" s="95"/>
      <c r="ISC495" s="95"/>
      <c r="ISD495" s="95"/>
      <c r="ISE495" s="95"/>
      <c r="ISF495" s="95"/>
      <c r="ISG495" s="95"/>
      <c r="ISH495" s="95"/>
      <c r="ISI495" s="95"/>
      <c r="ISJ495" s="95"/>
      <c r="ISK495" s="95"/>
      <c r="ISL495" s="95"/>
      <c r="ISM495" s="95"/>
      <c r="ISN495" s="95"/>
      <c r="ISO495" s="95"/>
      <c r="ISP495" s="95"/>
      <c r="ISQ495" s="95"/>
      <c r="ISR495" s="95"/>
      <c r="ISS495" s="95"/>
      <c r="IST495" s="95"/>
      <c r="ISU495" s="95"/>
      <c r="ISV495" s="95"/>
      <c r="ISW495" s="95"/>
      <c r="ISX495" s="95"/>
      <c r="ISY495" s="95"/>
      <c r="ISZ495" s="95"/>
      <c r="ITA495" s="95"/>
      <c r="ITB495" s="95"/>
      <c r="ITC495" s="95"/>
      <c r="ITD495" s="95"/>
      <c r="ITE495" s="95"/>
      <c r="ITF495" s="95"/>
      <c r="ITG495" s="95"/>
      <c r="ITH495" s="95"/>
      <c r="ITI495" s="95"/>
      <c r="ITJ495" s="95"/>
      <c r="ITK495" s="95"/>
      <c r="ITL495" s="95"/>
      <c r="ITM495" s="95"/>
      <c r="ITN495" s="95"/>
      <c r="ITO495" s="95"/>
      <c r="ITP495" s="95"/>
      <c r="ITQ495" s="95"/>
      <c r="ITR495" s="95"/>
      <c r="ITS495" s="95"/>
      <c r="ITT495" s="95"/>
      <c r="ITU495" s="95"/>
      <c r="ITV495" s="95"/>
      <c r="ITW495" s="95"/>
      <c r="ITX495" s="95"/>
      <c r="ITY495" s="95"/>
      <c r="ITZ495" s="95"/>
      <c r="IUA495" s="95"/>
      <c r="IUB495" s="95"/>
      <c r="IUC495" s="95"/>
      <c r="IUD495" s="95"/>
      <c r="IUE495" s="95"/>
      <c r="IUF495" s="95"/>
      <c r="IUG495" s="95"/>
      <c r="IUH495" s="95"/>
      <c r="IUI495" s="95"/>
      <c r="IUJ495" s="95"/>
      <c r="IUK495" s="95"/>
      <c r="IUL495" s="95"/>
      <c r="IUM495" s="95"/>
      <c r="IUN495" s="95"/>
      <c r="IUO495" s="95"/>
      <c r="IUP495" s="95"/>
      <c r="IUQ495" s="95"/>
      <c r="IUR495" s="95"/>
      <c r="IUS495" s="95"/>
      <c r="IUT495" s="95"/>
      <c r="IUU495" s="95"/>
      <c r="IUV495" s="95"/>
      <c r="IUW495" s="95"/>
      <c r="IUX495" s="95"/>
      <c r="IUY495" s="95"/>
      <c r="IUZ495" s="95"/>
      <c r="IVA495" s="95"/>
      <c r="IVB495" s="95"/>
      <c r="IVC495" s="95"/>
      <c r="IVD495" s="95"/>
      <c r="IVE495" s="95"/>
      <c r="IVF495" s="95"/>
      <c r="IVG495" s="95"/>
      <c r="IVH495" s="95"/>
      <c r="IVI495" s="95"/>
      <c r="IVJ495" s="95"/>
      <c r="IVK495" s="95"/>
      <c r="IVL495" s="95"/>
      <c r="IVM495" s="95"/>
      <c r="IVN495" s="95"/>
      <c r="IVO495" s="95"/>
      <c r="IVP495" s="95"/>
      <c r="IVQ495" s="95"/>
      <c r="IVR495" s="95"/>
      <c r="IVS495" s="95"/>
      <c r="IVT495" s="95"/>
      <c r="IVU495" s="95"/>
      <c r="IVV495" s="95"/>
      <c r="IVW495" s="95"/>
      <c r="IVX495" s="95"/>
      <c r="IVY495" s="95"/>
      <c r="IVZ495" s="95"/>
      <c r="IWA495" s="95"/>
      <c r="IWB495" s="95"/>
      <c r="IWC495" s="95"/>
      <c r="IWD495" s="95"/>
      <c r="IWE495" s="95"/>
      <c r="IWF495" s="95"/>
      <c r="IWG495" s="95"/>
      <c r="IWH495" s="95"/>
      <c r="IWI495" s="95"/>
      <c r="IWJ495" s="95"/>
      <c r="IWK495" s="95"/>
      <c r="IWL495" s="95"/>
      <c r="IWM495" s="95"/>
      <c r="IWN495" s="95"/>
      <c r="IWO495" s="95"/>
      <c r="IWP495" s="95"/>
      <c r="IWQ495" s="95"/>
      <c r="IWR495" s="95"/>
      <c r="IWS495" s="95"/>
      <c r="IWT495" s="95"/>
      <c r="IWU495" s="95"/>
      <c r="IWV495" s="95"/>
      <c r="IWW495" s="95"/>
      <c r="IWX495" s="95"/>
      <c r="IWY495" s="95"/>
      <c r="IWZ495" s="95"/>
      <c r="IXA495" s="95"/>
      <c r="IXB495" s="95"/>
      <c r="IXC495" s="95"/>
      <c r="IXD495" s="95"/>
      <c r="IXE495" s="95"/>
      <c r="IXF495" s="95"/>
      <c r="IXG495" s="95"/>
      <c r="IXH495" s="95"/>
      <c r="IXI495" s="95"/>
      <c r="IXJ495" s="95"/>
      <c r="IXK495" s="95"/>
      <c r="IXL495" s="95"/>
      <c r="IXM495" s="95"/>
      <c r="IXN495" s="95"/>
      <c r="IXO495" s="95"/>
      <c r="IXP495" s="95"/>
      <c r="IXQ495" s="95"/>
      <c r="IXR495" s="95"/>
      <c r="IXS495" s="95"/>
      <c r="IXT495" s="95"/>
      <c r="IXU495" s="95"/>
      <c r="IXV495" s="95"/>
      <c r="IXW495" s="95"/>
      <c r="IXX495" s="95"/>
      <c r="IXY495" s="95"/>
      <c r="IXZ495" s="95"/>
      <c r="IYA495" s="95"/>
      <c r="IYB495" s="95"/>
      <c r="IYC495" s="95"/>
      <c r="IYD495" s="95"/>
      <c r="IYE495" s="95"/>
      <c r="IYF495" s="95"/>
      <c r="IYG495" s="95"/>
      <c r="IYH495" s="95"/>
      <c r="IYI495" s="95"/>
      <c r="IYJ495" s="95"/>
      <c r="IYK495" s="95"/>
      <c r="IYL495" s="95"/>
      <c r="IYM495" s="95"/>
      <c r="IYN495" s="95"/>
      <c r="IYO495" s="95"/>
      <c r="IYP495" s="95"/>
      <c r="IYQ495" s="95"/>
      <c r="IYR495" s="95"/>
      <c r="IYS495" s="95"/>
      <c r="IYT495" s="95"/>
      <c r="IYU495" s="95"/>
      <c r="IYV495" s="95"/>
      <c r="IYW495" s="95"/>
      <c r="IYX495" s="95"/>
      <c r="IYY495" s="95"/>
      <c r="IYZ495" s="95"/>
      <c r="IZA495" s="95"/>
      <c r="IZB495" s="95"/>
      <c r="IZC495" s="95"/>
      <c r="IZD495" s="95"/>
      <c r="IZE495" s="95"/>
      <c r="IZF495" s="95"/>
      <c r="IZG495" s="95"/>
      <c r="IZH495" s="95"/>
      <c r="IZI495" s="95"/>
      <c r="IZJ495" s="95"/>
      <c r="IZK495" s="95"/>
      <c r="IZL495" s="95"/>
      <c r="IZM495" s="95"/>
      <c r="IZN495" s="95"/>
      <c r="IZO495" s="95"/>
      <c r="IZP495" s="95"/>
      <c r="IZQ495" s="95"/>
      <c r="IZR495" s="95"/>
      <c r="IZS495" s="95"/>
      <c r="IZT495" s="95"/>
      <c r="IZU495" s="95"/>
      <c r="IZV495" s="95"/>
      <c r="IZW495" s="95"/>
      <c r="IZX495" s="95"/>
      <c r="IZY495" s="95"/>
      <c r="IZZ495" s="95"/>
      <c r="JAA495" s="95"/>
      <c r="JAB495" s="95"/>
      <c r="JAC495" s="95"/>
      <c r="JAD495" s="95"/>
      <c r="JAE495" s="95"/>
      <c r="JAF495" s="95"/>
      <c r="JAG495" s="95"/>
      <c r="JAH495" s="95"/>
      <c r="JAI495" s="95"/>
      <c r="JAJ495" s="95"/>
      <c r="JAK495" s="95"/>
      <c r="JAL495" s="95"/>
      <c r="JAM495" s="95"/>
      <c r="JAN495" s="95"/>
      <c r="JAO495" s="95"/>
      <c r="JAP495" s="95"/>
      <c r="JAQ495" s="95"/>
      <c r="JAR495" s="95"/>
      <c r="JAS495" s="95"/>
      <c r="JAT495" s="95"/>
      <c r="JAU495" s="95"/>
      <c r="JAV495" s="95"/>
      <c r="JAW495" s="95"/>
      <c r="JAX495" s="95"/>
      <c r="JAY495" s="95"/>
      <c r="JAZ495" s="95"/>
      <c r="JBA495" s="95"/>
      <c r="JBB495" s="95"/>
      <c r="JBC495" s="95"/>
      <c r="JBD495" s="95"/>
      <c r="JBE495" s="95"/>
      <c r="JBF495" s="95"/>
      <c r="JBG495" s="95"/>
      <c r="JBH495" s="95"/>
      <c r="JBI495" s="95"/>
      <c r="JBJ495" s="95"/>
      <c r="JBK495" s="95"/>
      <c r="JBL495" s="95"/>
      <c r="JBM495" s="95"/>
      <c r="JBN495" s="95"/>
      <c r="JBO495" s="95"/>
      <c r="JBP495" s="95"/>
      <c r="JBQ495" s="95"/>
      <c r="JBR495" s="95"/>
      <c r="JBS495" s="95"/>
      <c r="JBT495" s="95"/>
      <c r="JBU495" s="95"/>
      <c r="JBV495" s="95"/>
      <c r="JBW495" s="95"/>
      <c r="JBX495" s="95"/>
      <c r="JBY495" s="95"/>
      <c r="JBZ495" s="95"/>
      <c r="JCA495" s="95"/>
      <c r="JCB495" s="95"/>
      <c r="JCC495" s="95"/>
      <c r="JCD495" s="95"/>
      <c r="JCE495" s="95"/>
      <c r="JCF495" s="95"/>
      <c r="JCG495" s="95"/>
      <c r="JCH495" s="95"/>
      <c r="JCI495" s="95"/>
      <c r="JCJ495" s="95"/>
      <c r="JCK495" s="95"/>
      <c r="JCL495" s="95"/>
      <c r="JCM495" s="95"/>
      <c r="JCN495" s="95"/>
      <c r="JCO495" s="95"/>
      <c r="JCP495" s="95"/>
      <c r="JCQ495" s="95"/>
      <c r="JCR495" s="95"/>
      <c r="JCS495" s="95"/>
      <c r="JCT495" s="95"/>
      <c r="JCU495" s="95"/>
      <c r="JCV495" s="95"/>
      <c r="JCW495" s="95"/>
      <c r="JCX495" s="95"/>
      <c r="JCY495" s="95"/>
      <c r="JCZ495" s="95"/>
      <c r="JDA495" s="95"/>
      <c r="JDB495" s="95"/>
      <c r="JDC495" s="95"/>
      <c r="JDD495" s="95"/>
      <c r="JDE495" s="95"/>
      <c r="JDF495" s="95"/>
      <c r="JDG495" s="95"/>
      <c r="JDH495" s="95"/>
      <c r="JDI495" s="95"/>
      <c r="JDJ495" s="95"/>
      <c r="JDK495" s="95"/>
      <c r="JDL495" s="95"/>
      <c r="JDM495" s="95"/>
      <c r="JDN495" s="95"/>
      <c r="JDO495" s="95"/>
      <c r="JDP495" s="95"/>
      <c r="JDQ495" s="95"/>
      <c r="JDR495" s="95"/>
      <c r="JDS495" s="95"/>
      <c r="JDT495" s="95"/>
      <c r="JDU495" s="95"/>
      <c r="JDV495" s="95"/>
      <c r="JDW495" s="95"/>
      <c r="JDX495" s="95"/>
      <c r="JDY495" s="95"/>
      <c r="JDZ495" s="95"/>
      <c r="JEA495" s="95"/>
      <c r="JEB495" s="95"/>
      <c r="JEC495" s="95"/>
      <c r="JED495" s="95"/>
      <c r="JEE495" s="95"/>
      <c r="JEF495" s="95"/>
      <c r="JEG495" s="95"/>
      <c r="JEH495" s="95"/>
      <c r="JEI495" s="95"/>
      <c r="JEJ495" s="95"/>
      <c r="JEK495" s="95"/>
      <c r="JEL495" s="95"/>
      <c r="JEM495" s="95"/>
      <c r="JEN495" s="95"/>
      <c r="JEO495" s="95"/>
      <c r="JEP495" s="95"/>
      <c r="JEQ495" s="95"/>
      <c r="JER495" s="95"/>
      <c r="JES495" s="95"/>
      <c r="JET495" s="95"/>
      <c r="JEU495" s="95"/>
      <c r="JEV495" s="95"/>
      <c r="JEW495" s="95"/>
      <c r="JEX495" s="95"/>
      <c r="JEY495" s="95"/>
      <c r="JEZ495" s="95"/>
      <c r="JFA495" s="95"/>
      <c r="JFB495" s="95"/>
      <c r="JFC495" s="95"/>
      <c r="JFD495" s="95"/>
      <c r="JFE495" s="95"/>
      <c r="JFF495" s="95"/>
      <c r="JFG495" s="95"/>
      <c r="JFH495" s="95"/>
      <c r="JFI495" s="95"/>
      <c r="JFJ495" s="95"/>
      <c r="JFK495" s="95"/>
      <c r="JFL495" s="95"/>
      <c r="JFM495" s="95"/>
      <c r="JFN495" s="95"/>
      <c r="JFO495" s="95"/>
      <c r="JFP495" s="95"/>
      <c r="JFQ495" s="95"/>
      <c r="JFR495" s="95"/>
      <c r="JFS495" s="95"/>
      <c r="JFT495" s="95"/>
      <c r="JFU495" s="95"/>
      <c r="JFV495" s="95"/>
      <c r="JFW495" s="95"/>
      <c r="JFX495" s="95"/>
      <c r="JFY495" s="95"/>
      <c r="JFZ495" s="95"/>
      <c r="JGA495" s="95"/>
      <c r="JGB495" s="95"/>
      <c r="JGC495" s="95"/>
      <c r="JGD495" s="95"/>
      <c r="JGE495" s="95"/>
      <c r="JGF495" s="95"/>
      <c r="JGG495" s="95"/>
      <c r="JGH495" s="95"/>
      <c r="JGI495" s="95"/>
      <c r="JGJ495" s="95"/>
      <c r="JGK495" s="95"/>
      <c r="JGL495" s="95"/>
      <c r="JGM495" s="95"/>
      <c r="JGN495" s="95"/>
      <c r="JGO495" s="95"/>
      <c r="JGP495" s="95"/>
      <c r="JGQ495" s="95"/>
      <c r="JGR495" s="95"/>
      <c r="JGS495" s="95"/>
      <c r="JGT495" s="95"/>
      <c r="JGU495" s="95"/>
      <c r="JGV495" s="95"/>
      <c r="JGW495" s="95"/>
      <c r="JGX495" s="95"/>
      <c r="JGY495" s="95"/>
      <c r="JGZ495" s="95"/>
      <c r="JHA495" s="95"/>
      <c r="JHB495" s="95"/>
      <c r="JHC495" s="95"/>
      <c r="JHD495" s="95"/>
      <c r="JHE495" s="95"/>
      <c r="JHF495" s="95"/>
      <c r="JHG495" s="95"/>
      <c r="JHH495" s="95"/>
      <c r="JHI495" s="95"/>
      <c r="JHJ495" s="95"/>
      <c r="JHK495" s="95"/>
      <c r="JHL495" s="95"/>
      <c r="JHM495" s="95"/>
      <c r="JHN495" s="95"/>
      <c r="JHO495" s="95"/>
      <c r="JHP495" s="95"/>
      <c r="JHQ495" s="95"/>
      <c r="JHR495" s="95"/>
      <c r="JHS495" s="95"/>
      <c r="JHT495" s="95"/>
      <c r="JHU495" s="95"/>
      <c r="JHV495" s="95"/>
      <c r="JHW495" s="95"/>
      <c r="JHX495" s="95"/>
      <c r="JHY495" s="95"/>
      <c r="JHZ495" s="95"/>
      <c r="JIA495" s="95"/>
      <c r="JIB495" s="95"/>
      <c r="JIC495" s="95"/>
      <c r="JID495" s="95"/>
      <c r="JIE495" s="95"/>
      <c r="JIF495" s="95"/>
      <c r="JIG495" s="95"/>
      <c r="JIH495" s="95"/>
      <c r="JII495" s="95"/>
      <c r="JIJ495" s="95"/>
      <c r="JIK495" s="95"/>
      <c r="JIL495" s="95"/>
      <c r="JIM495" s="95"/>
      <c r="JIN495" s="95"/>
      <c r="JIO495" s="95"/>
      <c r="JIP495" s="95"/>
      <c r="JIQ495" s="95"/>
      <c r="JIR495" s="95"/>
      <c r="JIS495" s="95"/>
      <c r="JIT495" s="95"/>
      <c r="JIU495" s="95"/>
      <c r="JIV495" s="95"/>
      <c r="JIW495" s="95"/>
      <c r="JIX495" s="95"/>
      <c r="JIY495" s="95"/>
      <c r="JIZ495" s="95"/>
      <c r="JJA495" s="95"/>
      <c r="JJB495" s="95"/>
      <c r="JJC495" s="95"/>
      <c r="JJD495" s="95"/>
      <c r="JJE495" s="95"/>
      <c r="JJF495" s="95"/>
      <c r="JJG495" s="95"/>
      <c r="JJH495" s="95"/>
      <c r="JJI495" s="95"/>
      <c r="JJJ495" s="95"/>
      <c r="JJK495" s="95"/>
      <c r="JJL495" s="95"/>
      <c r="JJM495" s="95"/>
      <c r="JJN495" s="95"/>
      <c r="JJO495" s="95"/>
      <c r="JJP495" s="95"/>
      <c r="JJQ495" s="95"/>
      <c r="JJR495" s="95"/>
      <c r="JJS495" s="95"/>
      <c r="JJT495" s="95"/>
      <c r="JJU495" s="95"/>
      <c r="JJV495" s="95"/>
      <c r="JJW495" s="95"/>
      <c r="JJX495" s="95"/>
      <c r="JJY495" s="95"/>
      <c r="JJZ495" s="95"/>
      <c r="JKA495" s="95"/>
      <c r="JKB495" s="95"/>
      <c r="JKC495" s="95"/>
      <c r="JKD495" s="95"/>
      <c r="JKE495" s="95"/>
      <c r="JKF495" s="95"/>
      <c r="JKG495" s="95"/>
      <c r="JKH495" s="95"/>
      <c r="JKI495" s="95"/>
      <c r="JKJ495" s="95"/>
      <c r="JKK495" s="95"/>
      <c r="JKL495" s="95"/>
      <c r="JKM495" s="95"/>
      <c r="JKN495" s="95"/>
      <c r="JKO495" s="95"/>
      <c r="JKP495" s="95"/>
      <c r="JKQ495" s="95"/>
      <c r="JKR495" s="95"/>
      <c r="JKS495" s="95"/>
      <c r="JKT495" s="95"/>
      <c r="JKU495" s="95"/>
      <c r="JKV495" s="95"/>
      <c r="JKW495" s="95"/>
      <c r="JKX495" s="95"/>
      <c r="JKY495" s="95"/>
      <c r="JKZ495" s="95"/>
      <c r="JLA495" s="95"/>
      <c r="JLB495" s="95"/>
      <c r="JLC495" s="95"/>
      <c r="JLD495" s="95"/>
      <c r="JLE495" s="95"/>
      <c r="JLF495" s="95"/>
      <c r="JLG495" s="95"/>
      <c r="JLH495" s="95"/>
      <c r="JLI495" s="95"/>
      <c r="JLJ495" s="95"/>
      <c r="JLK495" s="95"/>
      <c r="JLL495" s="95"/>
      <c r="JLM495" s="95"/>
      <c r="JLN495" s="95"/>
      <c r="JLO495" s="95"/>
      <c r="JLP495" s="95"/>
      <c r="JLQ495" s="95"/>
      <c r="JLR495" s="95"/>
      <c r="JLS495" s="95"/>
      <c r="JLT495" s="95"/>
      <c r="JLU495" s="95"/>
      <c r="JLV495" s="95"/>
      <c r="JLW495" s="95"/>
      <c r="JLX495" s="95"/>
      <c r="JLY495" s="95"/>
      <c r="JLZ495" s="95"/>
      <c r="JMA495" s="95"/>
      <c r="JMB495" s="95"/>
      <c r="JMC495" s="95"/>
      <c r="JMD495" s="95"/>
      <c r="JME495" s="95"/>
      <c r="JMF495" s="95"/>
      <c r="JMG495" s="95"/>
      <c r="JMH495" s="95"/>
      <c r="JMI495" s="95"/>
      <c r="JMJ495" s="95"/>
      <c r="JMK495" s="95"/>
      <c r="JML495" s="95"/>
      <c r="JMM495" s="95"/>
      <c r="JMN495" s="95"/>
      <c r="JMO495" s="95"/>
      <c r="JMP495" s="95"/>
      <c r="JMQ495" s="95"/>
      <c r="JMR495" s="95"/>
      <c r="JMS495" s="95"/>
      <c r="JMT495" s="95"/>
      <c r="JMU495" s="95"/>
      <c r="JMV495" s="95"/>
      <c r="JMW495" s="95"/>
      <c r="JMX495" s="95"/>
      <c r="JMY495" s="95"/>
      <c r="JMZ495" s="95"/>
      <c r="JNA495" s="95"/>
      <c r="JNB495" s="95"/>
      <c r="JNC495" s="95"/>
      <c r="JND495" s="95"/>
      <c r="JNE495" s="95"/>
      <c r="JNF495" s="95"/>
      <c r="JNG495" s="95"/>
      <c r="JNH495" s="95"/>
      <c r="JNI495" s="95"/>
      <c r="JNJ495" s="95"/>
      <c r="JNK495" s="95"/>
      <c r="JNL495" s="95"/>
      <c r="JNM495" s="95"/>
      <c r="JNN495" s="95"/>
      <c r="JNO495" s="95"/>
      <c r="JNP495" s="95"/>
      <c r="JNQ495" s="95"/>
      <c r="JNR495" s="95"/>
      <c r="JNS495" s="95"/>
      <c r="JNT495" s="95"/>
      <c r="JNU495" s="95"/>
      <c r="JNV495" s="95"/>
      <c r="JNW495" s="95"/>
      <c r="JNX495" s="95"/>
      <c r="JNY495" s="95"/>
      <c r="JNZ495" s="95"/>
      <c r="JOA495" s="95"/>
      <c r="JOB495" s="95"/>
      <c r="JOC495" s="95"/>
      <c r="JOD495" s="95"/>
      <c r="JOE495" s="95"/>
      <c r="JOF495" s="95"/>
      <c r="JOG495" s="95"/>
      <c r="JOH495" s="95"/>
      <c r="JOI495" s="95"/>
      <c r="JOJ495" s="95"/>
      <c r="JOK495" s="95"/>
      <c r="JOL495" s="95"/>
      <c r="JOM495" s="95"/>
      <c r="JON495" s="95"/>
      <c r="JOO495" s="95"/>
      <c r="JOP495" s="95"/>
      <c r="JOQ495" s="95"/>
      <c r="JOR495" s="95"/>
      <c r="JOS495" s="95"/>
      <c r="JOT495" s="95"/>
      <c r="JOU495" s="95"/>
      <c r="JOV495" s="95"/>
      <c r="JOW495" s="95"/>
      <c r="JOX495" s="95"/>
      <c r="JOY495" s="95"/>
      <c r="JOZ495" s="95"/>
      <c r="JPA495" s="95"/>
      <c r="JPB495" s="95"/>
      <c r="JPC495" s="95"/>
      <c r="JPD495" s="95"/>
      <c r="JPE495" s="95"/>
      <c r="JPF495" s="95"/>
      <c r="JPG495" s="95"/>
      <c r="JPH495" s="95"/>
      <c r="JPI495" s="95"/>
      <c r="JPJ495" s="95"/>
      <c r="JPK495" s="95"/>
      <c r="JPL495" s="95"/>
      <c r="JPM495" s="95"/>
      <c r="JPN495" s="95"/>
      <c r="JPO495" s="95"/>
      <c r="JPP495" s="95"/>
      <c r="JPQ495" s="95"/>
      <c r="JPR495" s="95"/>
      <c r="JPS495" s="95"/>
      <c r="JPT495" s="95"/>
      <c r="JPU495" s="95"/>
      <c r="JPV495" s="95"/>
      <c r="JPW495" s="95"/>
      <c r="JPX495" s="95"/>
      <c r="JPY495" s="95"/>
      <c r="JPZ495" s="95"/>
      <c r="JQA495" s="95"/>
      <c r="JQB495" s="95"/>
      <c r="JQC495" s="95"/>
      <c r="JQD495" s="95"/>
      <c r="JQE495" s="95"/>
      <c r="JQF495" s="95"/>
      <c r="JQG495" s="95"/>
      <c r="JQH495" s="95"/>
      <c r="JQI495" s="95"/>
      <c r="JQJ495" s="95"/>
      <c r="JQK495" s="95"/>
      <c r="JQL495" s="95"/>
      <c r="JQM495" s="95"/>
      <c r="JQN495" s="95"/>
      <c r="JQO495" s="95"/>
      <c r="JQP495" s="95"/>
      <c r="JQQ495" s="95"/>
      <c r="JQR495" s="95"/>
      <c r="JQS495" s="95"/>
      <c r="JQT495" s="95"/>
      <c r="JQU495" s="95"/>
      <c r="JQV495" s="95"/>
      <c r="JQW495" s="95"/>
      <c r="JQX495" s="95"/>
      <c r="JQY495" s="95"/>
      <c r="JQZ495" s="95"/>
      <c r="JRA495" s="95"/>
      <c r="JRB495" s="95"/>
      <c r="JRC495" s="95"/>
      <c r="JRD495" s="95"/>
      <c r="JRE495" s="95"/>
      <c r="JRF495" s="95"/>
      <c r="JRG495" s="95"/>
      <c r="JRH495" s="95"/>
      <c r="JRI495" s="95"/>
      <c r="JRJ495" s="95"/>
      <c r="JRK495" s="95"/>
      <c r="JRL495" s="95"/>
      <c r="JRM495" s="95"/>
      <c r="JRN495" s="95"/>
      <c r="JRO495" s="95"/>
      <c r="JRP495" s="95"/>
      <c r="JRQ495" s="95"/>
      <c r="JRR495" s="95"/>
      <c r="JRS495" s="95"/>
      <c r="JRT495" s="95"/>
      <c r="JRU495" s="95"/>
      <c r="JRV495" s="95"/>
      <c r="JRW495" s="95"/>
      <c r="JRX495" s="95"/>
      <c r="JRY495" s="95"/>
      <c r="JRZ495" s="95"/>
      <c r="JSA495" s="95"/>
      <c r="JSB495" s="95"/>
      <c r="JSC495" s="95"/>
      <c r="JSD495" s="95"/>
      <c r="JSE495" s="95"/>
      <c r="JSF495" s="95"/>
      <c r="JSG495" s="95"/>
      <c r="JSH495" s="95"/>
      <c r="JSI495" s="95"/>
      <c r="JSJ495" s="95"/>
      <c r="JSK495" s="95"/>
      <c r="JSL495" s="95"/>
      <c r="JSM495" s="95"/>
      <c r="JSN495" s="95"/>
      <c r="JSO495" s="95"/>
      <c r="JSP495" s="95"/>
      <c r="JSQ495" s="95"/>
      <c r="JSR495" s="95"/>
      <c r="JSS495" s="95"/>
      <c r="JST495" s="95"/>
      <c r="JSU495" s="95"/>
      <c r="JSV495" s="95"/>
      <c r="JSW495" s="95"/>
      <c r="JSX495" s="95"/>
      <c r="JSY495" s="95"/>
      <c r="JSZ495" s="95"/>
      <c r="JTA495" s="95"/>
      <c r="JTB495" s="95"/>
      <c r="JTC495" s="95"/>
      <c r="JTD495" s="95"/>
      <c r="JTE495" s="95"/>
      <c r="JTF495" s="95"/>
      <c r="JTG495" s="95"/>
      <c r="JTH495" s="95"/>
      <c r="JTI495" s="95"/>
      <c r="JTJ495" s="95"/>
      <c r="JTK495" s="95"/>
      <c r="JTL495" s="95"/>
      <c r="JTM495" s="95"/>
      <c r="JTN495" s="95"/>
      <c r="JTO495" s="95"/>
      <c r="JTP495" s="95"/>
      <c r="JTQ495" s="95"/>
      <c r="JTR495" s="95"/>
      <c r="JTS495" s="95"/>
      <c r="JTT495" s="95"/>
      <c r="JTU495" s="95"/>
      <c r="JTV495" s="95"/>
      <c r="JTW495" s="95"/>
      <c r="JTX495" s="95"/>
      <c r="JTY495" s="95"/>
      <c r="JTZ495" s="95"/>
      <c r="JUA495" s="95"/>
      <c r="JUB495" s="95"/>
      <c r="JUC495" s="95"/>
      <c r="JUD495" s="95"/>
      <c r="JUE495" s="95"/>
      <c r="JUF495" s="95"/>
      <c r="JUG495" s="95"/>
      <c r="JUH495" s="95"/>
      <c r="JUI495" s="95"/>
      <c r="JUJ495" s="95"/>
      <c r="JUK495" s="95"/>
      <c r="JUL495" s="95"/>
      <c r="JUM495" s="95"/>
      <c r="JUN495" s="95"/>
      <c r="JUO495" s="95"/>
      <c r="JUP495" s="95"/>
      <c r="JUQ495" s="95"/>
      <c r="JUR495" s="95"/>
      <c r="JUS495" s="95"/>
      <c r="JUT495" s="95"/>
      <c r="JUU495" s="95"/>
      <c r="JUV495" s="95"/>
      <c r="JUW495" s="95"/>
      <c r="JUX495" s="95"/>
      <c r="JUY495" s="95"/>
      <c r="JUZ495" s="95"/>
      <c r="JVA495" s="95"/>
      <c r="JVB495" s="95"/>
      <c r="JVC495" s="95"/>
      <c r="JVD495" s="95"/>
      <c r="JVE495" s="95"/>
      <c r="JVF495" s="95"/>
      <c r="JVG495" s="95"/>
      <c r="JVH495" s="95"/>
      <c r="JVI495" s="95"/>
      <c r="JVJ495" s="95"/>
      <c r="JVK495" s="95"/>
      <c r="JVL495" s="95"/>
      <c r="JVM495" s="95"/>
      <c r="JVN495" s="95"/>
      <c r="JVO495" s="95"/>
      <c r="JVP495" s="95"/>
      <c r="JVQ495" s="95"/>
      <c r="JVR495" s="95"/>
      <c r="JVS495" s="95"/>
      <c r="JVT495" s="95"/>
      <c r="JVU495" s="95"/>
      <c r="JVV495" s="95"/>
      <c r="JVW495" s="95"/>
      <c r="JVX495" s="95"/>
      <c r="JVY495" s="95"/>
      <c r="JVZ495" s="95"/>
      <c r="JWA495" s="95"/>
      <c r="JWB495" s="95"/>
      <c r="JWC495" s="95"/>
      <c r="JWD495" s="95"/>
      <c r="JWE495" s="95"/>
      <c r="JWF495" s="95"/>
      <c r="JWG495" s="95"/>
      <c r="JWH495" s="95"/>
      <c r="JWI495" s="95"/>
      <c r="JWJ495" s="95"/>
      <c r="JWK495" s="95"/>
      <c r="JWL495" s="95"/>
      <c r="JWM495" s="95"/>
      <c r="JWN495" s="95"/>
      <c r="JWO495" s="95"/>
      <c r="JWP495" s="95"/>
      <c r="JWQ495" s="95"/>
      <c r="JWR495" s="95"/>
      <c r="JWS495" s="95"/>
      <c r="JWT495" s="95"/>
      <c r="JWU495" s="95"/>
      <c r="JWV495" s="95"/>
      <c r="JWW495" s="95"/>
      <c r="JWX495" s="95"/>
      <c r="JWY495" s="95"/>
      <c r="JWZ495" s="95"/>
      <c r="JXA495" s="95"/>
      <c r="JXB495" s="95"/>
      <c r="JXC495" s="95"/>
      <c r="JXD495" s="95"/>
      <c r="JXE495" s="95"/>
      <c r="JXF495" s="95"/>
      <c r="JXG495" s="95"/>
      <c r="JXH495" s="95"/>
      <c r="JXI495" s="95"/>
      <c r="JXJ495" s="95"/>
      <c r="JXK495" s="95"/>
      <c r="JXL495" s="95"/>
      <c r="JXM495" s="95"/>
      <c r="JXN495" s="95"/>
      <c r="JXO495" s="95"/>
      <c r="JXP495" s="95"/>
      <c r="JXQ495" s="95"/>
      <c r="JXR495" s="95"/>
      <c r="JXS495" s="95"/>
      <c r="JXT495" s="95"/>
      <c r="JXU495" s="95"/>
      <c r="JXV495" s="95"/>
      <c r="JXW495" s="95"/>
      <c r="JXX495" s="95"/>
      <c r="JXY495" s="95"/>
      <c r="JXZ495" s="95"/>
      <c r="JYA495" s="95"/>
      <c r="JYB495" s="95"/>
      <c r="JYC495" s="95"/>
      <c r="JYD495" s="95"/>
      <c r="JYE495" s="95"/>
      <c r="JYF495" s="95"/>
      <c r="JYG495" s="95"/>
      <c r="JYH495" s="95"/>
      <c r="JYI495" s="95"/>
      <c r="JYJ495" s="95"/>
      <c r="JYK495" s="95"/>
      <c r="JYL495" s="95"/>
      <c r="JYM495" s="95"/>
      <c r="JYN495" s="95"/>
      <c r="JYO495" s="95"/>
      <c r="JYP495" s="95"/>
      <c r="JYQ495" s="95"/>
      <c r="JYR495" s="95"/>
      <c r="JYS495" s="95"/>
      <c r="JYT495" s="95"/>
      <c r="JYU495" s="95"/>
      <c r="JYV495" s="95"/>
      <c r="JYW495" s="95"/>
      <c r="JYX495" s="95"/>
      <c r="JYY495" s="95"/>
      <c r="JYZ495" s="95"/>
      <c r="JZA495" s="95"/>
      <c r="JZB495" s="95"/>
      <c r="JZC495" s="95"/>
      <c r="JZD495" s="95"/>
      <c r="JZE495" s="95"/>
      <c r="JZF495" s="95"/>
      <c r="JZG495" s="95"/>
      <c r="JZH495" s="95"/>
      <c r="JZI495" s="95"/>
      <c r="JZJ495" s="95"/>
      <c r="JZK495" s="95"/>
      <c r="JZL495" s="95"/>
      <c r="JZM495" s="95"/>
      <c r="JZN495" s="95"/>
      <c r="JZO495" s="95"/>
      <c r="JZP495" s="95"/>
      <c r="JZQ495" s="95"/>
      <c r="JZR495" s="95"/>
      <c r="JZS495" s="95"/>
      <c r="JZT495" s="95"/>
      <c r="JZU495" s="95"/>
      <c r="JZV495" s="95"/>
      <c r="JZW495" s="95"/>
      <c r="JZX495" s="95"/>
      <c r="JZY495" s="95"/>
      <c r="JZZ495" s="95"/>
      <c r="KAA495" s="95"/>
      <c r="KAB495" s="95"/>
      <c r="KAC495" s="95"/>
      <c r="KAD495" s="95"/>
      <c r="KAE495" s="95"/>
      <c r="KAF495" s="95"/>
      <c r="KAG495" s="95"/>
      <c r="KAH495" s="95"/>
      <c r="KAI495" s="95"/>
      <c r="KAJ495" s="95"/>
      <c r="KAK495" s="95"/>
      <c r="KAL495" s="95"/>
      <c r="KAM495" s="95"/>
      <c r="KAN495" s="95"/>
      <c r="KAO495" s="95"/>
      <c r="KAP495" s="95"/>
      <c r="KAQ495" s="95"/>
      <c r="KAR495" s="95"/>
      <c r="KAS495" s="95"/>
      <c r="KAT495" s="95"/>
      <c r="KAU495" s="95"/>
      <c r="KAV495" s="95"/>
      <c r="KAW495" s="95"/>
      <c r="KAX495" s="95"/>
      <c r="KAY495" s="95"/>
      <c r="KAZ495" s="95"/>
      <c r="KBA495" s="95"/>
      <c r="KBB495" s="95"/>
      <c r="KBC495" s="95"/>
      <c r="KBD495" s="95"/>
      <c r="KBE495" s="95"/>
      <c r="KBF495" s="95"/>
      <c r="KBG495" s="95"/>
      <c r="KBH495" s="95"/>
      <c r="KBI495" s="95"/>
      <c r="KBJ495" s="95"/>
      <c r="KBK495" s="95"/>
      <c r="KBL495" s="95"/>
      <c r="KBM495" s="95"/>
      <c r="KBN495" s="95"/>
      <c r="KBO495" s="95"/>
      <c r="KBP495" s="95"/>
      <c r="KBQ495" s="95"/>
      <c r="KBR495" s="95"/>
      <c r="KBS495" s="95"/>
      <c r="KBT495" s="95"/>
      <c r="KBU495" s="95"/>
      <c r="KBV495" s="95"/>
      <c r="KBW495" s="95"/>
      <c r="KBX495" s="95"/>
      <c r="KBY495" s="95"/>
      <c r="KBZ495" s="95"/>
      <c r="KCA495" s="95"/>
      <c r="KCB495" s="95"/>
      <c r="KCC495" s="95"/>
      <c r="KCD495" s="95"/>
      <c r="KCE495" s="95"/>
      <c r="KCF495" s="95"/>
      <c r="KCG495" s="95"/>
      <c r="KCH495" s="95"/>
      <c r="KCI495" s="95"/>
      <c r="KCJ495" s="95"/>
      <c r="KCK495" s="95"/>
      <c r="KCL495" s="95"/>
      <c r="KCM495" s="95"/>
      <c r="KCN495" s="95"/>
      <c r="KCO495" s="95"/>
      <c r="KCP495" s="95"/>
      <c r="KCQ495" s="95"/>
      <c r="KCR495" s="95"/>
      <c r="KCS495" s="95"/>
      <c r="KCT495" s="95"/>
      <c r="KCU495" s="95"/>
      <c r="KCV495" s="95"/>
      <c r="KCW495" s="95"/>
      <c r="KCX495" s="95"/>
      <c r="KCY495" s="95"/>
      <c r="KCZ495" s="95"/>
      <c r="KDA495" s="95"/>
      <c r="KDB495" s="95"/>
      <c r="KDC495" s="95"/>
      <c r="KDD495" s="95"/>
      <c r="KDE495" s="95"/>
      <c r="KDF495" s="95"/>
      <c r="KDG495" s="95"/>
      <c r="KDH495" s="95"/>
      <c r="KDI495" s="95"/>
      <c r="KDJ495" s="95"/>
      <c r="KDK495" s="95"/>
      <c r="KDL495" s="95"/>
      <c r="KDM495" s="95"/>
      <c r="KDN495" s="95"/>
      <c r="KDO495" s="95"/>
      <c r="KDP495" s="95"/>
      <c r="KDQ495" s="95"/>
      <c r="KDR495" s="95"/>
      <c r="KDS495" s="95"/>
      <c r="KDT495" s="95"/>
      <c r="KDU495" s="95"/>
      <c r="KDV495" s="95"/>
      <c r="KDW495" s="95"/>
      <c r="KDX495" s="95"/>
      <c r="KDY495" s="95"/>
      <c r="KDZ495" s="95"/>
      <c r="KEA495" s="95"/>
      <c r="KEB495" s="95"/>
      <c r="KEC495" s="95"/>
      <c r="KED495" s="95"/>
      <c r="KEE495" s="95"/>
      <c r="KEF495" s="95"/>
      <c r="KEG495" s="95"/>
      <c r="KEH495" s="95"/>
      <c r="KEI495" s="95"/>
      <c r="KEJ495" s="95"/>
      <c r="KEK495" s="95"/>
      <c r="KEL495" s="95"/>
      <c r="KEM495" s="95"/>
      <c r="KEN495" s="95"/>
      <c r="KEO495" s="95"/>
      <c r="KEP495" s="95"/>
      <c r="KEQ495" s="95"/>
      <c r="KER495" s="95"/>
      <c r="KES495" s="95"/>
      <c r="KET495" s="95"/>
      <c r="KEU495" s="95"/>
      <c r="KEV495" s="95"/>
      <c r="KEW495" s="95"/>
      <c r="KEX495" s="95"/>
      <c r="KEY495" s="95"/>
      <c r="KEZ495" s="95"/>
      <c r="KFA495" s="95"/>
      <c r="KFB495" s="95"/>
      <c r="KFC495" s="95"/>
      <c r="KFD495" s="95"/>
      <c r="KFE495" s="95"/>
      <c r="KFF495" s="95"/>
      <c r="KFG495" s="95"/>
      <c r="KFH495" s="95"/>
      <c r="KFI495" s="95"/>
      <c r="KFJ495" s="95"/>
      <c r="KFK495" s="95"/>
      <c r="KFL495" s="95"/>
      <c r="KFM495" s="95"/>
      <c r="KFN495" s="95"/>
      <c r="KFO495" s="95"/>
      <c r="KFP495" s="95"/>
      <c r="KFQ495" s="95"/>
      <c r="KFR495" s="95"/>
      <c r="KFS495" s="95"/>
      <c r="KFT495" s="95"/>
      <c r="KFU495" s="95"/>
      <c r="KFV495" s="95"/>
      <c r="KFW495" s="95"/>
      <c r="KFX495" s="95"/>
      <c r="KFY495" s="95"/>
      <c r="KFZ495" s="95"/>
      <c r="KGA495" s="95"/>
      <c r="KGB495" s="95"/>
      <c r="KGC495" s="95"/>
      <c r="KGD495" s="95"/>
      <c r="KGE495" s="95"/>
      <c r="KGF495" s="95"/>
      <c r="KGG495" s="95"/>
      <c r="KGH495" s="95"/>
      <c r="KGI495" s="95"/>
      <c r="KGJ495" s="95"/>
      <c r="KGK495" s="95"/>
      <c r="KGL495" s="95"/>
      <c r="KGM495" s="95"/>
      <c r="KGN495" s="95"/>
      <c r="KGO495" s="95"/>
      <c r="KGP495" s="95"/>
      <c r="KGQ495" s="95"/>
      <c r="KGR495" s="95"/>
      <c r="KGS495" s="95"/>
      <c r="KGT495" s="95"/>
      <c r="KGU495" s="95"/>
      <c r="KGV495" s="95"/>
      <c r="KGW495" s="95"/>
      <c r="KGX495" s="95"/>
      <c r="KGY495" s="95"/>
      <c r="KGZ495" s="95"/>
      <c r="KHA495" s="95"/>
      <c r="KHB495" s="95"/>
      <c r="KHC495" s="95"/>
      <c r="KHD495" s="95"/>
      <c r="KHE495" s="95"/>
      <c r="KHF495" s="95"/>
      <c r="KHG495" s="95"/>
      <c r="KHH495" s="95"/>
      <c r="KHI495" s="95"/>
      <c r="KHJ495" s="95"/>
      <c r="KHK495" s="95"/>
      <c r="KHL495" s="95"/>
      <c r="KHM495" s="95"/>
      <c r="KHN495" s="95"/>
      <c r="KHO495" s="95"/>
      <c r="KHP495" s="95"/>
      <c r="KHQ495" s="95"/>
      <c r="KHR495" s="95"/>
      <c r="KHS495" s="95"/>
      <c r="KHT495" s="95"/>
      <c r="KHU495" s="95"/>
      <c r="KHV495" s="95"/>
      <c r="KHW495" s="95"/>
      <c r="KHX495" s="95"/>
      <c r="KHY495" s="95"/>
      <c r="KHZ495" s="95"/>
      <c r="KIA495" s="95"/>
      <c r="KIB495" s="95"/>
      <c r="KIC495" s="95"/>
      <c r="KID495" s="95"/>
      <c r="KIE495" s="95"/>
      <c r="KIF495" s="95"/>
      <c r="KIG495" s="95"/>
      <c r="KIH495" s="95"/>
      <c r="KII495" s="95"/>
      <c r="KIJ495" s="95"/>
      <c r="KIK495" s="95"/>
      <c r="KIL495" s="95"/>
      <c r="KIM495" s="95"/>
      <c r="KIN495" s="95"/>
      <c r="KIO495" s="95"/>
      <c r="KIP495" s="95"/>
      <c r="KIQ495" s="95"/>
      <c r="KIR495" s="95"/>
      <c r="KIS495" s="95"/>
      <c r="KIT495" s="95"/>
      <c r="KIU495" s="95"/>
      <c r="KIV495" s="95"/>
      <c r="KIW495" s="95"/>
      <c r="KIX495" s="95"/>
      <c r="KIY495" s="95"/>
      <c r="KIZ495" s="95"/>
      <c r="KJA495" s="95"/>
      <c r="KJB495" s="95"/>
      <c r="KJC495" s="95"/>
      <c r="KJD495" s="95"/>
      <c r="KJE495" s="95"/>
      <c r="KJF495" s="95"/>
      <c r="KJG495" s="95"/>
      <c r="KJH495" s="95"/>
      <c r="KJI495" s="95"/>
      <c r="KJJ495" s="95"/>
      <c r="KJK495" s="95"/>
      <c r="KJL495" s="95"/>
      <c r="KJM495" s="95"/>
      <c r="KJN495" s="95"/>
      <c r="KJO495" s="95"/>
      <c r="KJP495" s="95"/>
      <c r="KJQ495" s="95"/>
      <c r="KJR495" s="95"/>
      <c r="KJS495" s="95"/>
      <c r="KJT495" s="95"/>
      <c r="KJU495" s="95"/>
      <c r="KJV495" s="95"/>
      <c r="KJW495" s="95"/>
      <c r="KJX495" s="95"/>
      <c r="KJY495" s="95"/>
      <c r="KJZ495" s="95"/>
      <c r="KKA495" s="95"/>
      <c r="KKB495" s="95"/>
      <c r="KKC495" s="95"/>
      <c r="KKD495" s="95"/>
      <c r="KKE495" s="95"/>
      <c r="KKF495" s="95"/>
      <c r="KKG495" s="95"/>
      <c r="KKH495" s="95"/>
      <c r="KKI495" s="95"/>
      <c r="KKJ495" s="95"/>
      <c r="KKK495" s="95"/>
      <c r="KKL495" s="95"/>
      <c r="KKM495" s="95"/>
      <c r="KKN495" s="95"/>
      <c r="KKO495" s="95"/>
      <c r="KKP495" s="95"/>
      <c r="KKQ495" s="95"/>
      <c r="KKR495" s="95"/>
      <c r="KKS495" s="95"/>
      <c r="KKT495" s="95"/>
      <c r="KKU495" s="95"/>
      <c r="KKV495" s="95"/>
      <c r="KKW495" s="95"/>
      <c r="KKX495" s="95"/>
      <c r="KKY495" s="95"/>
      <c r="KKZ495" s="95"/>
      <c r="KLA495" s="95"/>
      <c r="KLB495" s="95"/>
      <c r="KLC495" s="95"/>
      <c r="KLD495" s="95"/>
      <c r="KLE495" s="95"/>
      <c r="KLF495" s="95"/>
      <c r="KLG495" s="95"/>
      <c r="KLH495" s="95"/>
      <c r="KLI495" s="95"/>
      <c r="KLJ495" s="95"/>
      <c r="KLK495" s="95"/>
      <c r="KLL495" s="95"/>
      <c r="KLM495" s="95"/>
      <c r="KLN495" s="95"/>
      <c r="KLO495" s="95"/>
      <c r="KLP495" s="95"/>
      <c r="KLQ495" s="95"/>
      <c r="KLR495" s="95"/>
      <c r="KLS495" s="95"/>
      <c r="KLT495" s="95"/>
      <c r="KLU495" s="95"/>
      <c r="KLV495" s="95"/>
      <c r="KLW495" s="95"/>
      <c r="KLX495" s="95"/>
      <c r="KLY495" s="95"/>
      <c r="KLZ495" s="95"/>
      <c r="KMA495" s="95"/>
      <c r="KMB495" s="95"/>
      <c r="KMC495" s="95"/>
      <c r="KMD495" s="95"/>
      <c r="KME495" s="95"/>
      <c r="KMF495" s="95"/>
      <c r="KMG495" s="95"/>
      <c r="KMH495" s="95"/>
      <c r="KMI495" s="95"/>
      <c r="KMJ495" s="95"/>
      <c r="KMK495" s="95"/>
      <c r="KML495" s="95"/>
      <c r="KMM495" s="95"/>
      <c r="KMN495" s="95"/>
      <c r="KMO495" s="95"/>
      <c r="KMP495" s="95"/>
      <c r="KMQ495" s="95"/>
      <c r="KMR495" s="95"/>
      <c r="KMS495" s="95"/>
      <c r="KMT495" s="95"/>
      <c r="KMU495" s="95"/>
      <c r="KMV495" s="95"/>
      <c r="KMW495" s="95"/>
      <c r="KMX495" s="95"/>
      <c r="KMY495" s="95"/>
      <c r="KMZ495" s="95"/>
      <c r="KNA495" s="95"/>
      <c r="KNB495" s="95"/>
      <c r="KNC495" s="95"/>
      <c r="KND495" s="95"/>
      <c r="KNE495" s="95"/>
      <c r="KNF495" s="95"/>
      <c r="KNG495" s="95"/>
      <c r="KNH495" s="95"/>
      <c r="KNI495" s="95"/>
      <c r="KNJ495" s="95"/>
      <c r="KNK495" s="95"/>
      <c r="KNL495" s="95"/>
      <c r="KNM495" s="95"/>
      <c r="KNN495" s="95"/>
      <c r="KNO495" s="95"/>
      <c r="KNP495" s="95"/>
      <c r="KNQ495" s="95"/>
      <c r="KNR495" s="95"/>
      <c r="KNS495" s="95"/>
      <c r="KNT495" s="95"/>
      <c r="KNU495" s="95"/>
      <c r="KNV495" s="95"/>
      <c r="KNW495" s="95"/>
      <c r="KNX495" s="95"/>
      <c r="KNY495" s="95"/>
      <c r="KNZ495" s="95"/>
      <c r="KOA495" s="95"/>
      <c r="KOB495" s="95"/>
      <c r="KOC495" s="95"/>
      <c r="KOD495" s="95"/>
      <c r="KOE495" s="95"/>
      <c r="KOF495" s="95"/>
      <c r="KOG495" s="95"/>
      <c r="KOH495" s="95"/>
      <c r="KOI495" s="95"/>
      <c r="KOJ495" s="95"/>
      <c r="KOK495" s="95"/>
      <c r="KOL495" s="95"/>
      <c r="KOM495" s="95"/>
      <c r="KON495" s="95"/>
      <c r="KOO495" s="95"/>
      <c r="KOP495" s="95"/>
      <c r="KOQ495" s="95"/>
      <c r="KOR495" s="95"/>
      <c r="KOS495" s="95"/>
      <c r="KOT495" s="95"/>
      <c r="KOU495" s="95"/>
      <c r="KOV495" s="95"/>
      <c r="KOW495" s="95"/>
      <c r="KOX495" s="95"/>
      <c r="KOY495" s="95"/>
      <c r="KOZ495" s="95"/>
      <c r="KPA495" s="95"/>
      <c r="KPB495" s="95"/>
      <c r="KPC495" s="95"/>
      <c r="KPD495" s="95"/>
      <c r="KPE495" s="95"/>
      <c r="KPF495" s="95"/>
      <c r="KPG495" s="95"/>
      <c r="KPH495" s="95"/>
      <c r="KPI495" s="95"/>
      <c r="KPJ495" s="95"/>
      <c r="KPK495" s="95"/>
      <c r="KPL495" s="95"/>
      <c r="KPM495" s="95"/>
      <c r="KPN495" s="95"/>
      <c r="KPO495" s="95"/>
      <c r="KPP495" s="95"/>
      <c r="KPQ495" s="95"/>
      <c r="KPR495" s="95"/>
      <c r="KPS495" s="95"/>
      <c r="KPT495" s="95"/>
      <c r="KPU495" s="95"/>
      <c r="KPV495" s="95"/>
      <c r="KPW495" s="95"/>
      <c r="KPX495" s="95"/>
      <c r="KPY495" s="95"/>
      <c r="KPZ495" s="95"/>
      <c r="KQA495" s="95"/>
      <c r="KQB495" s="95"/>
      <c r="KQC495" s="95"/>
      <c r="KQD495" s="95"/>
      <c r="KQE495" s="95"/>
      <c r="KQF495" s="95"/>
      <c r="KQG495" s="95"/>
      <c r="KQH495" s="95"/>
      <c r="KQI495" s="95"/>
      <c r="KQJ495" s="95"/>
      <c r="KQK495" s="95"/>
      <c r="KQL495" s="95"/>
      <c r="KQM495" s="95"/>
      <c r="KQN495" s="95"/>
      <c r="KQO495" s="95"/>
      <c r="KQP495" s="95"/>
      <c r="KQQ495" s="95"/>
      <c r="KQR495" s="95"/>
      <c r="KQS495" s="95"/>
      <c r="KQT495" s="95"/>
      <c r="KQU495" s="95"/>
      <c r="KQV495" s="95"/>
      <c r="KQW495" s="95"/>
      <c r="KQX495" s="95"/>
      <c r="KQY495" s="95"/>
      <c r="KQZ495" s="95"/>
      <c r="KRA495" s="95"/>
      <c r="KRB495" s="95"/>
      <c r="KRC495" s="95"/>
      <c r="KRD495" s="95"/>
      <c r="KRE495" s="95"/>
      <c r="KRF495" s="95"/>
      <c r="KRG495" s="95"/>
      <c r="KRH495" s="95"/>
      <c r="KRI495" s="95"/>
      <c r="KRJ495" s="95"/>
      <c r="KRK495" s="95"/>
      <c r="KRL495" s="95"/>
      <c r="KRM495" s="95"/>
      <c r="KRN495" s="95"/>
      <c r="KRO495" s="95"/>
      <c r="KRP495" s="95"/>
      <c r="KRQ495" s="95"/>
      <c r="KRR495" s="95"/>
      <c r="KRS495" s="95"/>
      <c r="KRT495" s="95"/>
      <c r="KRU495" s="95"/>
      <c r="KRV495" s="95"/>
      <c r="KRW495" s="95"/>
      <c r="KRX495" s="95"/>
      <c r="KRY495" s="95"/>
      <c r="KRZ495" s="95"/>
      <c r="KSA495" s="95"/>
      <c r="KSB495" s="95"/>
      <c r="KSC495" s="95"/>
      <c r="KSD495" s="95"/>
      <c r="KSE495" s="95"/>
      <c r="KSF495" s="95"/>
      <c r="KSG495" s="95"/>
      <c r="KSH495" s="95"/>
      <c r="KSI495" s="95"/>
      <c r="KSJ495" s="95"/>
      <c r="KSK495" s="95"/>
      <c r="KSL495" s="95"/>
      <c r="KSM495" s="95"/>
      <c r="KSN495" s="95"/>
      <c r="KSO495" s="95"/>
      <c r="KSP495" s="95"/>
      <c r="KSQ495" s="95"/>
      <c r="KSR495" s="95"/>
      <c r="KSS495" s="95"/>
      <c r="KST495" s="95"/>
      <c r="KSU495" s="95"/>
      <c r="KSV495" s="95"/>
      <c r="KSW495" s="95"/>
      <c r="KSX495" s="95"/>
      <c r="KSY495" s="95"/>
      <c r="KSZ495" s="95"/>
      <c r="KTA495" s="95"/>
      <c r="KTB495" s="95"/>
      <c r="KTC495" s="95"/>
      <c r="KTD495" s="95"/>
      <c r="KTE495" s="95"/>
      <c r="KTF495" s="95"/>
      <c r="KTG495" s="95"/>
      <c r="KTH495" s="95"/>
      <c r="KTI495" s="95"/>
      <c r="KTJ495" s="95"/>
      <c r="KTK495" s="95"/>
      <c r="KTL495" s="95"/>
      <c r="KTM495" s="95"/>
      <c r="KTN495" s="95"/>
      <c r="KTO495" s="95"/>
      <c r="KTP495" s="95"/>
      <c r="KTQ495" s="95"/>
      <c r="KTR495" s="95"/>
      <c r="KTS495" s="95"/>
      <c r="KTT495" s="95"/>
      <c r="KTU495" s="95"/>
      <c r="KTV495" s="95"/>
      <c r="KTW495" s="95"/>
      <c r="KTX495" s="95"/>
      <c r="KTY495" s="95"/>
      <c r="KTZ495" s="95"/>
      <c r="KUA495" s="95"/>
      <c r="KUB495" s="95"/>
      <c r="KUC495" s="95"/>
      <c r="KUD495" s="95"/>
      <c r="KUE495" s="95"/>
      <c r="KUF495" s="95"/>
      <c r="KUG495" s="95"/>
      <c r="KUH495" s="95"/>
      <c r="KUI495" s="95"/>
      <c r="KUJ495" s="95"/>
      <c r="KUK495" s="95"/>
      <c r="KUL495" s="95"/>
      <c r="KUM495" s="95"/>
      <c r="KUN495" s="95"/>
      <c r="KUO495" s="95"/>
      <c r="KUP495" s="95"/>
      <c r="KUQ495" s="95"/>
      <c r="KUR495" s="95"/>
      <c r="KUS495" s="95"/>
      <c r="KUT495" s="95"/>
      <c r="KUU495" s="95"/>
      <c r="KUV495" s="95"/>
      <c r="KUW495" s="95"/>
      <c r="KUX495" s="95"/>
      <c r="KUY495" s="95"/>
      <c r="KUZ495" s="95"/>
      <c r="KVA495" s="95"/>
      <c r="KVB495" s="95"/>
      <c r="KVC495" s="95"/>
      <c r="KVD495" s="95"/>
      <c r="KVE495" s="95"/>
      <c r="KVF495" s="95"/>
      <c r="KVG495" s="95"/>
      <c r="KVH495" s="95"/>
      <c r="KVI495" s="95"/>
      <c r="KVJ495" s="95"/>
      <c r="KVK495" s="95"/>
      <c r="KVL495" s="95"/>
      <c r="KVM495" s="95"/>
      <c r="KVN495" s="95"/>
      <c r="KVO495" s="95"/>
      <c r="KVP495" s="95"/>
      <c r="KVQ495" s="95"/>
      <c r="KVR495" s="95"/>
      <c r="KVS495" s="95"/>
      <c r="KVT495" s="95"/>
      <c r="KVU495" s="95"/>
      <c r="KVV495" s="95"/>
      <c r="KVW495" s="95"/>
      <c r="KVX495" s="95"/>
      <c r="KVY495" s="95"/>
      <c r="KVZ495" s="95"/>
      <c r="KWA495" s="95"/>
      <c r="KWB495" s="95"/>
      <c r="KWC495" s="95"/>
      <c r="KWD495" s="95"/>
      <c r="KWE495" s="95"/>
      <c r="KWF495" s="95"/>
      <c r="KWG495" s="95"/>
      <c r="KWH495" s="95"/>
      <c r="KWI495" s="95"/>
      <c r="KWJ495" s="95"/>
      <c r="KWK495" s="95"/>
      <c r="KWL495" s="95"/>
      <c r="KWM495" s="95"/>
      <c r="KWN495" s="95"/>
      <c r="KWO495" s="95"/>
      <c r="KWP495" s="95"/>
      <c r="KWQ495" s="95"/>
      <c r="KWR495" s="95"/>
      <c r="KWS495" s="95"/>
      <c r="KWT495" s="95"/>
      <c r="KWU495" s="95"/>
      <c r="KWV495" s="95"/>
      <c r="KWW495" s="95"/>
      <c r="KWX495" s="95"/>
      <c r="KWY495" s="95"/>
      <c r="KWZ495" s="95"/>
      <c r="KXA495" s="95"/>
      <c r="KXB495" s="95"/>
      <c r="KXC495" s="95"/>
      <c r="KXD495" s="95"/>
      <c r="KXE495" s="95"/>
      <c r="KXF495" s="95"/>
      <c r="KXG495" s="95"/>
      <c r="KXH495" s="95"/>
      <c r="KXI495" s="95"/>
      <c r="KXJ495" s="95"/>
      <c r="KXK495" s="95"/>
      <c r="KXL495" s="95"/>
      <c r="KXM495" s="95"/>
      <c r="KXN495" s="95"/>
      <c r="KXO495" s="95"/>
      <c r="KXP495" s="95"/>
      <c r="KXQ495" s="95"/>
      <c r="KXR495" s="95"/>
      <c r="KXS495" s="95"/>
      <c r="KXT495" s="95"/>
      <c r="KXU495" s="95"/>
      <c r="KXV495" s="95"/>
      <c r="KXW495" s="95"/>
      <c r="KXX495" s="95"/>
      <c r="KXY495" s="95"/>
      <c r="KXZ495" s="95"/>
      <c r="KYA495" s="95"/>
      <c r="KYB495" s="95"/>
      <c r="KYC495" s="95"/>
      <c r="KYD495" s="95"/>
      <c r="KYE495" s="95"/>
      <c r="KYF495" s="95"/>
      <c r="KYG495" s="95"/>
      <c r="KYH495" s="95"/>
      <c r="KYI495" s="95"/>
      <c r="KYJ495" s="95"/>
      <c r="KYK495" s="95"/>
      <c r="KYL495" s="95"/>
      <c r="KYM495" s="95"/>
      <c r="KYN495" s="95"/>
      <c r="KYO495" s="95"/>
      <c r="KYP495" s="95"/>
      <c r="KYQ495" s="95"/>
      <c r="KYR495" s="95"/>
      <c r="KYS495" s="95"/>
      <c r="KYT495" s="95"/>
      <c r="KYU495" s="95"/>
      <c r="KYV495" s="95"/>
      <c r="KYW495" s="95"/>
      <c r="KYX495" s="95"/>
      <c r="KYY495" s="95"/>
      <c r="KYZ495" s="95"/>
      <c r="KZA495" s="95"/>
      <c r="KZB495" s="95"/>
      <c r="KZC495" s="95"/>
      <c r="KZD495" s="95"/>
      <c r="KZE495" s="95"/>
      <c r="KZF495" s="95"/>
      <c r="KZG495" s="95"/>
      <c r="KZH495" s="95"/>
      <c r="KZI495" s="95"/>
      <c r="KZJ495" s="95"/>
      <c r="KZK495" s="95"/>
      <c r="KZL495" s="95"/>
      <c r="KZM495" s="95"/>
      <c r="KZN495" s="95"/>
      <c r="KZO495" s="95"/>
      <c r="KZP495" s="95"/>
      <c r="KZQ495" s="95"/>
      <c r="KZR495" s="95"/>
      <c r="KZS495" s="95"/>
      <c r="KZT495" s="95"/>
      <c r="KZU495" s="95"/>
      <c r="KZV495" s="95"/>
      <c r="KZW495" s="95"/>
      <c r="KZX495" s="95"/>
      <c r="KZY495" s="95"/>
      <c r="KZZ495" s="95"/>
      <c r="LAA495" s="95"/>
      <c r="LAB495" s="95"/>
      <c r="LAC495" s="95"/>
      <c r="LAD495" s="95"/>
      <c r="LAE495" s="95"/>
      <c r="LAF495" s="95"/>
      <c r="LAG495" s="95"/>
      <c r="LAH495" s="95"/>
      <c r="LAI495" s="95"/>
      <c r="LAJ495" s="95"/>
      <c r="LAK495" s="95"/>
      <c r="LAL495" s="95"/>
      <c r="LAM495" s="95"/>
      <c r="LAN495" s="95"/>
      <c r="LAO495" s="95"/>
      <c r="LAP495" s="95"/>
      <c r="LAQ495" s="95"/>
      <c r="LAR495" s="95"/>
      <c r="LAS495" s="95"/>
      <c r="LAT495" s="95"/>
      <c r="LAU495" s="95"/>
      <c r="LAV495" s="95"/>
      <c r="LAW495" s="95"/>
      <c r="LAX495" s="95"/>
      <c r="LAY495" s="95"/>
      <c r="LAZ495" s="95"/>
      <c r="LBA495" s="95"/>
      <c r="LBB495" s="95"/>
      <c r="LBC495" s="95"/>
      <c r="LBD495" s="95"/>
      <c r="LBE495" s="95"/>
      <c r="LBF495" s="95"/>
      <c r="LBG495" s="95"/>
      <c r="LBH495" s="95"/>
      <c r="LBI495" s="95"/>
      <c r="LBJ495" s="95"/>
      <c r="LBK495" s="95"/>
      <c r="LBL495" s="95"/>
      <c r="LBM495" s="95"/>
      <c r="LBN495" s="95"/>
      <c r="LBO495" s="95"/>
      <c r="LBP495" s="95"/>
      <c r="LBQ495" s="95"/>
      <c r="LBR495" s="95"/>
      <c r="LBS495" s="95"/>
      <c r="LBT495" s="95"/>
      <c r="LBU495" s="95"/>
      <c r="LBV495" s="95"/>
      <c r="LBW495" s="95"/>
      <c r="LBX495" s="95"/>
      <c r="LBY495" s="95"/>
      <c r="LBZ495" s="95"/>
      <c r="LCA495" s="95"/>
      <c r="LCB495" s="95"/>
      <c r="LCC495" s="95"/>
      <c r="LCD495" s="95"/>
      <c r="LCE495" s="95"/>
      <c r="LCF495" s="95"/>
      <c r="LCG495" s="95"/>
      <c r="LCH495" s="95"/>
      <c r="LCI495" s="95"/>
      <c r="LCJ495" s="95"/>
      <c r="LCK495" s="95"/>
      <c r="LCL495" s="95"/>
      <c r="LCM495" s="95"/>
      <c r="LCN495" s="95"/>
      <c r="LCO495" s="95"/>
      <c r="LCP495" s="95"/>
      <c r="LCQ495" s="95"/>
      <c r="LCR495" s="95"/>
      <c r="LCS495" s="95"/>
      <c r="LCT495" s="95"/>
      <c r="LCU495" s="95"/>
      <c r="LCV495" s="95"/>
      <c r="LCW495" s="95"/>
      <c r="LCX495" s="95"/>
      <c r="LCY495" s="95"/>
      <c r="LCZ495" s="95"/>
      <c r="LDA495" s="95"/>
      <c r="LDB495" s="95"/>
      <c r="LDC495" s="95"/>
      <c r="LDD495" s="95"/>
      <c r="LDE495" s="95"/>
      <c r="LDF495" s="95"/>
      <c r="LDG495" s="95"/>
      <c r="LDH495" s="95"/>
      <c r="LDI495" s="95"/>
      <c r="LDJ495" s="95"/>
      <c r="LDK495" s="95"/>
      <c r="LDL495" s="95"/>
      <c r="LDM495" s="95"/>
      <c r="LDN495" s="95"/>
      <c r="LDO495" s="95"/>
      <c r="LDP495" s="95"/>
      <c r="LDQ495" s="95"/>
      <c r="LDR495" s="95"/>
      <c r="LDS495" s="95"/>
      <c r="LDT495" s="95"/>
      <c r="LDU495" s="95"/>
      <c r="LDV495" s="95"/>
      <c r="LDW495" s="95"/>
      <c r="LDX495" s="95"/>
      <c r="LDY495" s="95"/>
      <c r="LDZ495" s="95"/>
      <c r="LEA495" s="95"/>
      <c r="LEB495" s="95"/>
      <c r="LEC495" s="95"/>
      <c r="LED495" s="95"/>
      <c r="LEE495" s="95"/>
      <c r="LEF495" s="95"/>
      <c r="LEG495" s="95"/>
      <c r="LEH495" s="95"/>
      <c r="LEI495" s="95"/>
      <c r="LEJ495" s="95"/>
      <c r="LEK495" s="95"/>
      <c r="LEL495" s="95"/>
      <c r="LEM495" s="95"/>
      <c r="LEN495" s="95"/>
      <c r="LEO495" s="95"/>
      <c r="LEP495" s="95"/>
      <c r="LEQ495" s="95"/>
      <c r="LER495" s="95"/>
      <c r="LES495" s="95"/>
      <c r="LET495" s="95"/>
      <c r="LEU495" s="95"/>
      <c r="LEV495" s="95"/>
      <c r="LEW495" s="95"/>
      <c r="LEX495" s="95"/>
      <c r="LEY495" s="95"/>
      <c r="LEZ495" s="95"/>
      <c r="LFA495" s="95"/>
      <c r="LFB495" s="95"/>
      <c r="LFC495" s="95"/>
      <c r="LFD495" s="95"/>
      <c r="LFE495" s="95"/>
      <c r="LFF495" s="95"/>
      <c r="LFG495" s="95"/>
      <c r="LFH495" s="95"/>
      <c r="LFI495" s="95"/>
      <c r="LFJ495" s="95"/>
      <c r="LFK495" s="95"/>
      <c r="LFL495" s="95"/>
      <c r="LFM495" s="95"/>
      <c r="LFN495" s="95"/>
      <c r="LFO495" s="95"/>
      <c r="LFP495" s="95"/>
      <c r="LFQ495" s="95"/>
      <c r="LFR495" s="95"/>
      <c r="LFS495" s="95"/>
      <c r="LFT495" s="95"/>
      <c r="LFU495" s="95"/>
      <c r="LFV495" s="95"/>
      <c r="LFW495" s="95"/>
      <c r="LFX495" s="95"/>
      <c r="LFY495" s="95"/>
      <c r="LFZ495" s="95"/>
      <c r="LGA495" s="95"/>
      <c r="LGB495" s="95"/>
      <c r="LGC495" s="95"/>
      <c r="LGD495" s="95"/>
      <c r="LGE495" s="95"/>
      <c r="LGF495" s="95"/>
      <c r="LGG495" s="95"/>
      <c r="LGH495" s="95"/>
      <c r="LGI495" s="95"/>
      <c r="LGJ495" s="95"/>
      <c r="LGK495" s="95"/>
      <c r="LGL495" s="95"/>
      <c r="LGM495" s="95"/>
      <c r="LGN495" s="95"/>
      <c r="LGO495" s="95"/>
      <c r="LGP495" s="95"/>
      <c r="LGQ495" s="95"/>
      <c r="LGR495" s="95"/>
      <c r="LGS495" s="95"/>
      <c r="LGT495" s="95"/>
      <c r="LGU495" s="95"/>
      <c r="LGV495" s="95"/>
      <c r="LGW495" s="95"/>
      <c r="LGX495" s="95"/>
      <c r="LGY495" s="95"/>
      <c r="LGZ495" s="95"/>
      <c r="LHA495" s="95"/>
      <c r="LHB495" s="95"/>
      <c r="LHC495" s="95"/>
      <c r="LHD495" s="95"/>
      <c r="LHE495" s="95"/>
      <c r="LHF495" s="95"/>
      <c r="LHG495" s="95"/>
      <c r="LHH495" s="95"/>
      <c r="LHI495" s="95"/>
      <c r="LHJ495" s="95"/>
      <c r="LHK495" s="95"/>
      <c r="LHL495" s="95"/>
      <c r="LHM495" s="95"/>
      <c r="LHN495" s="95"/>
      <c r="LHO495" s="95"/>
      <c r="LHP495" s="95"/>
      <c r="LHQ495" s="95"/>
      <c r="LHR495" s="95"/>
      <c r="LHS495" s="95"/>
      <c r="LHT495" s="95"/>
      <c r="LHU495" s="95"/>
      <c r="LHV495" s="95"/>
      <c r="LHW495" s="95"/>
      <c r="LHX495" s="95"/>
      <c r="LHY495" s="95"/>
      <c r="LHZ495" s="95"/>
      <c r="LIA495" s="95"/>
      <c r="LIB495" s="95"/>
      <c r="LIC495" s="95"/>
      <c r="LID495" s="95"/>
      <c r="LIE495" s="95"/>
      <c r="LIF495" s="95"/>
      <c r="LIG495" s="95"/>
      <c r="LIH495" s="95"/>
      <c r="LII495" s="95"/>
      <c r="LIJ495" s="95"/>
      <c r="LIK495" s="95"/>
      <c r="LIL495" s="95"/>
      <c r="LIM495" s="95"/>
      <c r="LIN495" s="95"/>
      <c r="LIO495" s="95"/>
      <c r="LIP495" s="95"/>
      <c r="LIQ495" s="95"/>
      <c r="LIR495" s="95"/>
      <c r="LIS495" s="95"/>
      <c r="LIT495" s="95"/>
      <c r="LIU495" s="95"/>
      <c r="LIV495" s="95"/>
      <c r="LIW495" s="95"/>
      <c r="LIX495" s="95"/>
      <c r="LIY495" s="95"/>
      <c r="LIZ495" s="95"/>
      <c r="LJA495" s="95"/>
      <c r="LJB495" s="95"/>
      <c r="LJC495" s="95"/>
      <c r="LJD495" s="95"/>
      <c r="LJE495" s="95"/>
      <c r="LJF495" s="95"/>
      <c r="LJG495" s="95"/>
      <c r="LJH495" s="95"/>
      <c r="LJI495" s="95"/>
      <c r="LJJ495" s="95"/>
      <c r="LJK495" s="95"/>
      <c r="LJL495" s="95"/>
      <c r="LJM495" s="95"/>
      <c r="LJN495" s="95"/>
      <c r="LJO495" s="95"/>
      <c r="LJP495" s="95"/>
      <c r="LJQ495" s="95"/>
      <c r="LJR495" s="95"/>
      <c r="LJS495" s="95"/>
      <c r="LJT495" s="95"/>
      <c r="LJU495" s="95"/>
      <c r="LJV495" s="95"/>
      <c r="LJW495" s="95"/>
      <c r="LJX495" s="95"/>
      <c r="LJY495" s="95"/>
      <c r="LJZ495" s="95"/>
      <c r="LKA495" s="95"/>
      <c r="LKB495" s="95"/>
      <c r="LKC495" s="95"/>
      <c r="LKD495" s="95"/>
      <c r="LKE495" s="95"/>
      <c r="LKF495" s="95"/>
      <c r="LKG495" s="95"/>
      <c r="LKH495" s="95"/>
      <c r="LKI495" s="95"/>
      <c r="LKJ495" s="95"/>
      <c r="LKK495" s="95"/>
      <c r="LKL495" s="95"/>
      <c r="LKM495" s="95"/>
      <c r="LKN495" s="95"/>
      <c r="LKO495" s="95"/>
      <c r="LKP495" s="95"/>
      <c r="LKQ495" s="95"/>
      <c r="LKR495" s="95"/>
      <c r="LKS495" s="95"/>
      <c r="LKT495" s="95"/>
      <c r="LKU495" s="95"/>
      <c r="LKV495" s="95"/>
      <c r="LKW495" s="95"/>
      <c r="LKX495" s="95"/>
      <c r="LKY495" s="95"/>
      <c r="LKZ495" s="95"/>
      <c r="LLA495" s="95"/>
      <c r="LLB495" s="95"/>
      <c r="LLC495" s="95"/>
      <c r="LLD495" s="95"/>
      <c r="LLE495" s="95"/>
      <c r="LLF495" s="95"/>
      <c r="LLG495" s="95"/>
      <c r="LLH495" s="95"/>
      <c r="LLI495" s="95"/>
      <c r="LLJ495" s="95"/>
      <c r="LLK495" s="95"/>
      <c r="LLL495" s="95"/>
      <c r="LLM495" s="95"/>
      <c r="LLN495" s="95"/>
      <c r="LLO495" s="95"/>
      <c r="LLP495" s="95"/>
      <c r="LLQ495" s="95"/>
      <c r="LLR495" s="95"/>
      <c r="LLS495" s="95"/>
      <c r="LLT495" s="95"/>
      <c r="LLU495" s="95"/>
      <c r="LLV495" s="95"/>
      <c r="LLW495" s="95"/>
      <c r="LLX495" s="95"/>
      <c r="LLY495" s="95"/>
      <c r="LLZ495" s="95"/>
      <c r="LMA495" s="95"/>
      <c r="LMB495" s="95"/>
      <c r="LMC495" s="95"/>
      <c r="LMD495" s="95"/>
      <c r="LME495" s="95"/>
      <c r="LMF495" s="95"/>
      <c r="LMG495" s="95"/>
      <c r="LMH495" s="95"/>
      <c r="LMI495" s="95"/>
      <c r="LMJ495" s="95"/>
      <c r="LMK495" s="95"/>
      <c r="LML495" s="95"/>
      <c r="LMM495" s="95"/>
      <c r="LMN495" s="95"/>
      <c r="LMO495" s="95"/>
      <c r="LMP495" s="95"/>
      <c r="LMQ495" s="95"/>
      <c r="LMR495" s="95"/>
      <c r="LMS495" s="95"/>
      <c r="LMT495" s="95"/>
      <c r="LMU495" s="95"/>
      <c r="LMV495" s="95"/>
      <c r="LMW495" s="95"/>
      <c r="LMX495" s="95"/>
      <c r="LMY495" s="95"/>
      <c r="LMZ495" s="95"/>
      <c r="LNA495" s="95"/>
      <c r="LNB495" s="95"/>
      <c r="LNC495" s="95"/>
      <c r="LND495" s="95"/>
      <c r="LNE495" s="95"/>
      <c r="LNF495" s="95"/>
      <c r="LNG495" s="95"/>
      <c r="LNH495" s="95"/>
      <c r="LNI495" s="95"/>
      <c r="LNJ495" s="95"/>
      <c r="LNK495" s="95"/>
      <c r="LNL495" s="95"/>
      <c r="LNM495" s="95"/>
      <c r="LNN495" s="95"/>
      <c r="LNO495" s="95"/>
      <c r="LNP495" s="95"/>
      <c r="LNQ495" s="95"/>
      <c r="LNR495" s="95"/>
      <c r="LNS495" s="95"/>
      <c r="LNT495" s="95"/>
      <c r="LNU495" s="95"/>
      <c r="LNV495" s="95"/>
      <c r="LNW495" s="95"/>
      <c r="LNX495" s="95"/>
      <c r="LNY495" s="95"/>
      <c r="LNZ495" s="95"/>
      <c r="LOA495" s="95"/>
      <c r="LOB495" s="95"/>
      <c r="LOC495" s="95"/>
      <c r="LOD495" s="95"/>
      <c r="LOE495" s="95"/>
      <c r="LOF495" s="95"/>
      <c r="LOG495" s="95"/>
      <c r="LOH495" s="95"/>
      <c r="LOI495" s="95"/>
      <c r="LOJ495" s="95"/>
      <c r="LOK495" s="95"/>
      <c r="LOL495" s="95"/>
      <c r="LOM495" s="95"/>
      <c r="LON495" s="95"/>
      <c r="LOO495" s="95"/>
      <c r="LOP495" s="95"/>
      <c r="LOQ495" s="95"/>
      <c r="LOR495" s="95"/>
      <c r="LOS495" s="95"/>
      <c r="LOT495" s="95"/>
      <c r="LOU495" s="95"/>
      <c r="LOV495" s="95"/>
      <c r="LOW495" s="95"/>
      <c r="LOX495" s="95"/>
      <c r="LOY495" s="95"/>
      <c r="LOZ495" s="95"/>
      <c r="LPA495" s="95"/>
      <c r="LPB495" s="95"/>
      <c r="LPC495" s="95"/>
      <c r="LPD495" s="95"/>
      <c r="LPE495" s="95"/>
      <c r="LPF495" s="95"/>
      <c r="LPG495" s="95"/>
      <c r="LPH495" s="95"/>
      <c r="LPI495" s="95"/>
      <c r="LPJ495" s="95"/>
      <c r="LPK495" s="95"/>
      <c r="LPL495" s="95"/>
      <c r="LPM495" s="95"/>
      <c r="LPN495" s="95"/>
      <c r="LPO495" s="95"/>
      <c r="LPP495" s="95"/>
      <c r="LPQ495" s="95"/>
      <c r="LPR495" s="95"/>
      <c r="LPS495" s="95"/>
      <c r="LPT495" s="95"/>
      <c r="LPU495" s="95"/>
      <c r="LPV495" s="95"/>
      <c r="LPW495" s="95"/>
      <c r="LPX495" s="95"/>
      <c r="LPY495" s="95"/>
      <c r="LPZ495" s="95"/>
      <c r="LQA495" s="95"/>
      <c r="LQB495" s="95"/>
      <c r="LQC495" s="95"/>
      <c r="LQD495" s="95"/>
      <c r="LQE495" s="95"/>
      <c r="LQF495" s="95"/>
      <c r="LQG495" s="95"/>
      <c r="LQH495" s="95"/>
      <c r="LQI495" s="95"/>
      <c r="LQJ495" s="95"/>
      <c r="LQK495" s="95"/>
      <c r="LQL495" s="95"/>
      <c r="LQM495" s="95"/>
      <c r="LQN495" s="95"/>
      <c r="LQO495" s="95"/>
      <c r="LQP495" s="95"/>
      <c r="LQQ495" s="95"/>
      <c r="LQR495" s="95"/>
      <c r="LQS495" s="95"/>
      <c r="LQT495" s="95"/>
      <c r="LQU495" s="95"/>
      <c r="LQV495" s="95"/>
      <c r="LQW495" s="95"/>
      <c r="LQX495" s="95"/>
      <c r="LQY495" s="95"/>
      <c r="LQZ495" s="95"/>
      <c r="LRA495" s="95"/>
      <c r="LRB495" s="95"/>
      <c r="LRC495" s="95"/>
      <c r="LRD495" s="95"/>
      <c r="LRE495" s="95"/>
      <c r="LRF495" s="95"/>
      <c r="LRG495" s="95"/>
      <c r="LRH495" s="95"/>
      <c r="LRI495" s="95"/>
      <c r="LRJ495" s="95"/>
      <c r="LRK495" s="95"/>
      <c r="LRL495" s="95"/>
      <c r="LRM495" s="95"/>
      <c r="LRN495" s="95"/>
      <c r="LRO495" s="95"/>
      <c r="LRP495" s="95"/>
      <c r="LRQ495" s="95"/>
      <c r="LRR495" s="95"/>
      <c r="LRS495" s="95"/>
      <c r="LRT495" s="95"/>
      <c r="LRU495" s="95"/>
      <c r="LRV495" s="95"/>
      <c r="LRW495" s="95"/>
      <c r="LRX495" s="95"/>
      <c r="LRY495" s="95"/>
      <c r="LRZ495" s="95"/>
      <c r="LSA495" s="95"/>
      <c r="LSB495" s="95"/>
      <c r="LSC495" s="95"/>
      <c r="LSD495" s="95"/>
      <c r="LSE495" s="95"/>
      <c r="LSF495" s="95"/>
      <c r="LSG495" s="95"/>
      <c r="LSH495" s="95"/>
      <c r="LSI495" s="95"/>
      <c r="LSJ495" s="95"/>
      <c r="LSK495" s="95"/>
      <c r="LSL495" s="95"/>
      <c r="LSM495" s="95"/>
      <c r="LSN495" s="95"/>
      <c r="LSO495" s="95"/>
      <c r="LSP495" s="95"/>
      <c r="LSQ495" s="95"/>
      <c r="LSR495" s="95"/>
      <c r="LSS495" s="95"/>
      <c r="LST495" s="95"/>
      <c r="LSU495" s="95"/>
      <c r="LSV495" s="95"/>
      <c r="LSW495" s="95"/>
      <c r="LSX495" s="95"/>
      <c r="LSY495" s="95"/>
      <c r="LSZ495" s="95"/>
      <c r="LTA495" s="95"/>
      <c r="LTB495" s="95"/>
      <c r="LTC495" s="95"/>
      <c r="LTD495" s="95"/>
      <c r="LTE495" s="95"/>
      <c r="LTF495" s="95"/>
      <c r="LTG495" s="95"/>
      <c r="LTH495" s="95"/>
      <c r="LTI495" s="95"/>
      <c r="LTJ495" s="95"/>
      <c r="LTK495" s="95"/>
      <c r="LTL495" s="95"/>
      <c r="LTM495" s="95"/>
      <c r="LTN495" s="95"/>
      <c r="LTO495" s="95"/>
      <c r="LTP495" s="95"/>
      <c r="LTQ495" s="95"/>
      <c r="LTR495" s="95"/>
      <c r="LTS495" s="95"/>
      <c r="LTT495" s="95"/>
      <c r="LTU495" s="95"/>
      <c r="LTV495" s="95"/>
      <c r="LTW495" s="95"/>
      <c r="LTX495" s="95"/>
      <c r="LTY495" s="95"/>
      <c r="LTZ495" s="95"/>
      <c r="LUA495" s="95"/>
      <c r="LUB495" s="95"/>
      <c r="LUC495" s="95"/>
      <c r="LUD495" s="95"/>
      <c r="LUE495" s="95"/>
      <c r="LUF495" s="95"/>
      <c r="LUG495" s="95"/>
      <c r="LUH495" s="95"/>
      <c r="LUI495" s="95"/>
      <c r="LUJ495" s="95"/>
      <c r="LUK495" s="95"/>
      <c r="LUL495" s="95"/>
      <c r="LUM495" s="95"/>
      <c r="LUN495" s="95"/>
      <c r="LUO495" s="95"/>
      <c r="LUP495" s="95"/>
      <c r="LUQ495" s="95"/>
      <c r="LUR495" s="95"/>
      <c r="LUS495" s="95"/>
      <c r="LUT495" s="95"/>
      <c r="LUU495" s="95"/>
      <c r="LUV495" s="95"/>
      <c r="LUW495" s="95"/>
      <c r="LUX495" s="95"/>
      <c r="LUY495" s="95"/>
      <c r="LUZ495" s="95"/>
      <c r="LVA495" s="95"/>
      <c r="LVB495" s="95"/>
      <c r="LVC495" s="95"/>
      <c r="LVD495" s="95"/>
      <c r="LVE495" s="95"/>
      <c r="LVF495" s="95"/>
      <c r="LVG495" s="95"/>
      <c r="LVH495" s="95"/>
      <c r="LVI495" s="95"/>
      <c r="LVJ495" s="95"/>
      <c r="LVK495" s="95"/>
      <c r="LVL495" s="95"/>
      <c r="LVM495" s="95"/>
      <c r="LVN495" s="95"/>
      <c r="LVO495" s="95"/>
      <c r="LVP495" s="95"/>
      <c r="LVQ495" s="95"/>
      <c r="LVR495" s="95"/>
      <c r="LVS495" s="95"/>
      <c r="LVT495" s="95"/>
      <c r="LVU495" s="95"/>
      <c r="LVV495" s="95"/>
      <c r="LVW495" s="95"/>
      <c r="LVX495" s="95"/>
      <c r="LVY495" s="95"/>
      <c r="LVZ495" s="95"/>
      <c r="LWA495" s="95"/>
      <c r="LWB495" s="95"/>
      <c r="LWC495" s="95"/>
      <c r="LWD495" s="95"/>
      <c r="LWE495" s="95"/>
      <c r="LWF495" s="95"/>
      <c r="LWG495" s="95"/>
      <c r="LWH495" s="95"/>
      <c r="LWI495" s="95"/>
      <c r="LWJ495" s="95"/>
      <c r="LWK495" s="95"/>
      <c r="LWL495" s="95"/>
      <c r="LWM495" s="95"/>
      <c r="LWN495" s="95"/>
      <c r="LWO495" s="95"/>
      <c r="LWP495" s="95"/>
      <c r="LWQ495" s="95"/>
      <c r="LWR495" s="95"/>
      <c r="LWS495" s="95"/>
      <c r="LWT495" s="95"/>
      <c r="LWU495" s="95"/>
      <c r="LWV495" s="95"/>
      <c r="LWW495" s="95"/>
      <c r="LWX495" s="95"/>
      <c r="LWY495" s="95"/>
      <c r="LWZ495" s="95"/>
      <c r="LXA495" s="95"/>
      <c r="LXB495" s="95"/>
      <c r="LXC495" s="95"/>
      <c r="LXD495" s="95"/>
      <c r="LXE495" s="95"/>
      <c r="LXF495" s="95"/>
      <c r="LXG495" s="95"/>
      <c r="LXH495" s="95"/>
      <c r="LXI495" s="95"/>
      <c r="LXJ495" s="95"/>
      <c r="LXK495" s="95"/>
      <c r="LXL495" s="95"/>
      <c r="LXM495" s="95"/>
      <c r="LXN495" s="95"/>
      <c r="LXO495" s="95"/>
      <c r="LXP495" s="95"/>
      <c r="LXQ495" s="95"/>
      <c r="LXR495" s="95"/>
      <c r="LXS495" s="95"/>
      <c r="LXT495" s="95"/>
      <c r="LXU495" s="95"/>
      <c r="LXV495" s="95"/>
      <c r="LXW495" s="95"/>
      <c r="LXX495" s="95"/>
      <c r="LXY495" s="95"/>
      <c r="LXZ495" s="95"/>
      <c r="LYA495" s="95"/>
      <c r="LYB495" s="95"/>
      <c r="LYC495" s="95"/>
      <c r="LYD495" s="95"/>
      <c r="LYE495" s="95"/>
      <c r="LYF495" s="95"/>
      <c r="LYG495" s="95"/>
      <c r="LYH495" s="95"/>
      <c r="LYI495" s="95"/>
      <c r="LYJ495" s="95"/>
      <c r="LYK495" s="95"/>
      <c r="LYL495" s="95"/>
      <c r="LYM495" s="95"/>
      <c r="LYN495" s="95"/>
      <c r="LYO495" s="95"/>
      <c r="LYP495" s="95"/>
      <c r="LYQ495" s="95"/>
      <c r="LYR495" s="95"/>
      <c r="LYS495" s="95"/>
      <c r="LYT495" s="95"/>
      <c r="LYU495" s="95"/>
      <c r="LYV495" s="95"/>
      <c r="LYW495" s="95"/>
      <c r="LYX495" s="95"/>
      <c r="LYY495" s="95"/>
      <c r="LYZ495" s="95"/>
      <c r="LZA495" s="95"/>
      <c r="LZB495" s="95"/>
      <c r="LZC495" s="95"/>
      <c r="LZD495" s="95"/>
      <c r="LZE495" s="95"/>
      <c r="LZF495" s="95"/>
      <c r="LZG495" s="95"/>
      <c r="LZH495" s="95"/>
      <c r="LZI495" s="95"/>
      <c r="LZJ495" s="95"/>
      <c r="LZK495" s="95"/>
      <c r="LZL495" s="95"/>
      <c r="LZM495" s="95"/>
      <c r="LZN495" s="95"/>
      <c r="LZO495" s="95"/>
      <c r="LZP495" s="95"/>
      <c r="LZQ495" s="95"/>
      <c r="LZR495" s="95"/>
      <c r="LZS495" s="95"/>
      <c r="LZT495" s="95"/>
      <c r="LZU495" s="95"/>
      <c r="LZV495" s="95"/>
      <c r="LZW495" s="95"/>
      <c r="LZX495" s="95"/>
      <c r="LZY495" s="95"/>
      <c r="LZZ495" s="95"/>
      <c r="MAA495" s="95"/>
      <c r="MAB495" s="95"/>
      <c r="MAC495" s="95"/>
      <c r="MAD495" s="95"/>
      <c r="MAE495" s="95"/>
      <c r="MAF495" s="95"/>
      <c r="MAG495" s="95"/>
      <c r="MAH495" s="95"/>
      <c r="MAI495" s="95"/>
      <c r="MAJ495" s="95"/>
      <c r="MAK495" s="95"/>
      <c r="MAL495" s="95"/>
      <c r="MAM495" s="95"/>
      <c r="MAN495" s="95"/>
      <c r="MAO495" s="95"/>
      <c r="MAP495" s="95"/>
      <c r="MAQ495" s="95"/>
      <c r="MAR495" s="95"/>
      <c r="MAS495" s="95"/>
      <c r="MAT495" s="95"/>
      <c r="MAU495" s="95"/>
      <c r="MAV495" s="95"/>
      <c r="MAW495" s="95"/>
      <c r="MAX495" s="95"/>
      <c r="MAY495" s="95"/>
      <c r="MAZ495" s="95"/>
      <c r="MBA495" s="95"/>
      <c r="MBB495" s="95"/>
      <c r="MBC495" s="95"/>
      <c r="MBD495" s="95"/>
      <c r="MBE495" s="95"/>
      <c r="MBF495" s="95"/>
      <c r="MBG495" s="95"/>
      <c r="MBH495" s="95"/>
      <c r="MBI495" s="95"/>
      <c r="MBJ495" s="95"/>
      <c r="MBK495" s="95"/>
      <c r="MBL495" s="95"/>
      <c r="MBM495" s="95"/>
      <c r="MBN495" s="95"/>
      <c r="MBO495" s="95"/>
      <c r="MBP495" s="95"/>
      <c r="MBQ495" s="95"/>
      <c r="MBR495" s="95"/>
      <c r="MBS495" s="95"/>
      <c r="MBT495" s="95"/>
      <c r="MBU495" s="95"/>
      <c r="MBV495" s="95"/>
      <c r="MBW495" s="95"/>
      <c r="MBX495" s="95"/>
      <c r="MBY495" s="95"/>
      <c r="MBZ495" s="95"/>
      <c r="MCA495" s="95"/>
      <c r="MCB495" s="95"/>
      <c r="MCC495" s="95"/>
      <c r="MCD495" s="95"/>
      <c r="MCE495" s="95"/>
      <c r="MCF495" s="95"/>
      <c r="MCG495" s="95"/>
      <c r="MCH495" s="95"/>
      <c r="MCI495" s="95"/>
      <c r="MCJ495" s="95"/>
      <c r="MCK495" s="95"/>
      <c r="MCL495" s="95"/>
      <c r="MCM495" s="95"/>
      <c r="MCN495" s="95"/>
      <c r="MCO495" s="95"/>
      <c r="MCP495" s="95"/>
      <c r="MCQ495" s="95"/>
      <c r="MCR495" s="95"/>
      <c r="MCS495" s="95"/>
      <c r="MCT495" s="95"/>
      <c r="MCU495" s="95"/>
      <c r="MCV495" s="95"/>
      <c r="MCW495" s="95"/>
      <c r="MCX495" s="95"/>
      <c r="MCY495" s="95"/>
      <c r="MCZ495" s="95"/>
      <c r="MDA495" s="95"/>
      <c r="MDB495" s="95"/>
      <c r="MDC495" s="95"/>
      <c r="MDD495" s="95"/>
      <c r="MDE495" s="95"/>
      <c r="MDF495" s="95"/>
      <c r="MDG495" s="95"/>
      <c r="MDH495" s="95"/>
      <c r="MDI495" s="95"/>
      <c r="MDJ495" s="95"/>
      <c r="MDK495" s="95"/>
      <c r="MDL495" s="95"/>
      <c r="MDM495" s="95"/>
      <c r="MDN495" s="95"/>
      <c r="MDO495" s="95"/>
      <c r="MDP495" s="95"/>
      <c r="MDQ495" s="95"/>
      <c r="MDR495" s="95"/>
      <c r="MDS495" s="95"/>
      <c r="MDT495" s="95"/>
      <c r="MDU495" s="95"/>
      <c r="MDV495" s="95"/>
      <c r="MDW495" s="95"/>
      <c r="MDX495" s="95"/>
      <c r="MDY495" s="95"/>
      <c r="MDZ495" s="95"/>
      <c r="MEA495" s="95"/>
      <c r="MEB495" s="95"/>
      <c r="MEC495" s="95"/>
      <c r="MED495" s="95"/>
      <c r="MEE495" s="95"/>
      <c r="MEF495" s="95"/>
      <c r="MEG495" s="95"/>
      <c r="MEH495" s="95"/>
      <c r="MEI495" s="95"/>
      <c r="MEJ495" s="95"/>
      <c r="MEK495" s="95"/>
      <c r="MEL495" s="95"/>
      <c r="MEM495" s="95"/>
      <c r="MEN495" s="95"/>
      <c r="MEO495" s="95"/>
      <c r="MEP495" s="95"/>
      <c r="MEQ495" s="95"/>
      <c r="MER495" s="95"/>
      <c r="MES495" s="95"/>
      <c r="MET495" s="95"/>
      <c r="MEU495" s="95"/>
      <c r="MEV495" s="95"/>
      <c r="MEW495" s="95"/>
      <c r="MEX495" s="95"/>
      <c r="MEY495" s="95"/>
      <c r="MEZ495" s="95"/>
      <c r="MFA495" s="95"/>
      <c r="MFB495" s="95"/>
      <c r="MFC495" s="95"/>
      <c r="MFD495" s="95"/>
      <c r="MFE495" s="95"/>
      <c r="MFF495" s="95"/>
      <c r="MFG495" s="95"/>
      <c r="MFH495" s="95"/>
      <c r="MFI495" s="95"/>
      <c r="MFJ495" s="95"/>
      <c r="MFK495" s="95"/>
      <c r="MFL495" s="95"/>
      <c r="MFM495" s="95"/>
      <c r="MFN495" s="95"/>
      <c r="MFO495" s="95"/>
      <c r="MFP495" s="95"/>
      <c r="MFQ495" s="95"/>
      <c r="MFR495" s="95"/>
      <c r="MFS495" s="95"/>
      <c r="MFT495" s="95"/>
      <c r="MFU495" s="95"/>
      <c r="MFV495" s="95"/>
      <c r="MFW495" s="95"/>
      <c r="MFX495" s="95"/>
      <c r="MFY495" s="95"/>
      <c r="MFZ495" s="95"/>
      <c r="MGA495" s="95"/>
      <c r="MGB495" s="95"/>
      <c r="MGC495" s="95"/>
      <c r="MGD495" s="95"/>
      <c r="MGE495" s="95"/>
      <c r="MGF495" s="95"/>
      <c r="MGG495" s="95"/>
      <c r="MGH495" s="95"/>
      <c r="MGI495" s="95"/>
      <c r="MGJ495" s="95"/>
      <c r="MGK495" s="95"/>
      <c r="MGL495" s="95"/>
      <c r="MGM495" s="95"/>
      <c r="MGN495" s="95"/>
      <c r="MGO495" s="95"/>
      <c r="MGP495" s="95"/>
      <c r="MGQ495" s="95"/>
      <c r="MGR495" s="95"/>
      <c r="MGS495" s="95"/>
      <c r="MGT495" s="95"/>
      <c r="MGU495" s="95"/>
      <c r="MGV495" s="95"/>
      <c r="MGW495" s="95"/>
      <c r="MGX495" s="95"/>
      <c r="MGY495" s="95"/>
      <c r="MGZ495" s="95"/>
      <c r="MHA495" s="95"/>
      <c r="MHB495" s="95"/>
      <c r="MHC495" s="95"/>
      <c r="MHD495" s="95"/>
      <c r="MHE495" s="95"/>
      <c r="MHF495" s="95"/>
      <c r="MHG495" s="95"/>
      <c r="MHH495" s="95"/>
      <c r="MHI495" s="95"/>
      <c r="MHJ495" s="95"/>
      <c r="MHK495" s="95"/>
      <c r="MHL495" s="95"/>
      <c r="MHM495" s="95"/>
      <c r="MHN495" s="95"/>
      <c r="MHO495" s="95"/>
      <c r="MHP495" s="95"/>
      <c r="MHQ495" s="95"/>
      <c r="MHR495" s="95"/>
      <c r="MHS495" s="95"/>
      <c r="MHT495" s="95"/>
      <c r="MHU495" s="95"/>
      <c r="MHV495" s="95"/>
      <c r="MHW495" s="95"/>
      <c r="MHX495" s="95"/>
      <c r="MHY495" s="95"/>
      <c r="MHZ495" s="95"/>
      <c r="MIA495" s="95"/>
      <c r="MIB495" s="95"/>
      <c r="MIC495" s="95"/>
      <c r="MID495" s="95"/>
      <c r="MIE495" s="95"/>
      <c r="MIF495" s="95"/>
      <c r="MIG495" s="95"/>
      <c r="MIH495" s="95"/>
      <c r="MII495" s="95"/>
      <c r="MIJ495" s="95"/>
      <c r="MIK495" s="95"/>
      <c r="MIL495" s="95"/>
      <c r="MIM495" s="95"/>
      <c r="MIN495" s="95"/>
      <c r="MIO495" s="95"/>
      <c r="MIP495" s="95"/>
      <c r="MIQ495" s="95"/>
      <c r="MIR495" s="95"/>
      <c r="MIS495" s="95"/>
      <c r="MIT495" s="95"/>
      <c r="MIU495" s="95"/>
      <c r="MIV495" s="95"/>
      <c r="MIW495" s="95"/>
      <c r="MIX495" s="95"/>
      <c r="MIY495" s="95"/>
      <c r="MIZ495" s="95"/>
      <c r="MJA495" s="95"/>
      <c r="MJB495" s="95"/>
      <c r="MJC495" s="95"/>
      <c r="MJD495" s="95"/>
      <c r="MJE495" s="95"/>
      <c r="MJF495" s="95"/>
      <c r="MJG495" s="95"/>
      <c r="MJH495" s="95"/>
      <c r="MJI495" s="95"/>
      <c r="MJJ495" s="95"/>
      <c r="MJK495" s="95"/>
      <c r="MJL495" s="95"/>
      <c r="MJM495" s="95"/>
      <c r="MJN495" s="95"/>
      <c r="MJO495" s="95"/>
      <c r="MJP495" s="95"/>
      <c r="MJQ495" s="95"/>
      <c r="MJR495" s="95"/>
      <c r="MJS495" s="95"/>
      <c r="MJT495" s="95"/>
      <c r="MJU495" s="95"/>
      <c r="MJV495" s="95"/>
      <c r="MJW495" s="95"/>
      <c r="MJX495" s="95"/>
      <c r="MJY495" s="95"/>
      <c r="MJZ495" s="95"/>
      <c r="MKA495" s="95"/>
      <c r="MKB495" s="95"/>
      <c r="MKC495" s="95"/>
      <c r="MKD495" s="95"/>
      <c r="MKE495" s="95"/>
      <c r="MKF495" s="95"/>
      <c r="MKG495" s="95"/>
      <c r="MKH495" s="95"/>
      <c r="MKI495" s="95"/>
      <c r="MKJ495" s="95"/>
      <c r="MKK495" s="95"/>
      <c r="MKL495" s="95"/>
      <c r="MKM495" s="95"/>
      <c r="MKN495" s="95"/>
      <c r="MKO495" s="95"/>
      <c r="MKP495" s="95"/>
      <c r="MKQ495" s="95"/>
      <c r="MKR495" s="95"/>
      <c r="MKS495" s="95"/>
      <c r="MKT495" s="95"/>
      <c r="MKU495" s="95"/>
      <c r="MKV495" s="95"/>
      <c r="MKW495" s="95"/>
      <c r="MKX495" s="95"/>
      <c r="MKY495" s="95"/>
      <c r="MKZ495" s="95"/>
      <c r="MLA495" s="95"/>
      <c r="MLB495" s="95"/>
      <c r="MLC495" s="95"/>
      <c r="MLD495" s="95"/>
      <c r="MLE495" s="95"/>
      <c r="MLF495" s="95"/>
      <c r="MLG495" s="95"/>
      <c r="MLH495" s="95"/>
      <c r="MLI495" s="95"/>
      <c r="MLJ495" s="95"/>
      <c r="MLK495" s="95"/>
      <c r="MLL495" s="95"/>
      <c r="MLM495" s="95"/>
      <c r="MLN495" s="95"/>
      <c r="MLO495" s="95"/>
      <c r="MLP495" s="95"/>
      <c r="MLQ495" s="95"/>
      <c r="MLR495" s="95"/>
      <c r="MLS495" s="95"/>
      <c r="MLT495" s="95"/>
      <c r="MLU495" s="95"/>
      <c r="MLV495" s="95"/>
      <c r="MLW495" s="95"/>
      <c r="MLX495" s="95"/>
      <c r="MLY495" s="95"/>
      <c r="MLZ495" s="95"/>
      <c r="MMA495" s="95"/>
      <c r="MMB495" s="95"/>
      <c r="MMC495" s="95"/>
      <c r="MMD495" s="95"/>
      <c r="MME495" s="95"/>
      <c r="MMF495" s="95"/>
      <c r="MMG495" s="95"/>
      <c r="MMH495" s="95"/>
      <c r="MMI495" s="95"/>
      <c r="MMJ495" s="95"/>
      <c r="MMK495" s="95"/>
      <c r="MML495" s="95"/>
      <c r="MMM495" s="95"/>
      <c r="MMN495" s="95"/>
      <c r="MMO495" s="95"/>
      <c r="MMP495" s="95"/>
      <c r="MMQ495" s="95"/>
      <c r="MMR495" s="95"/>
      <c r="MMS495" s="95"/>
      <c r="MMT495" s="95"/>
      <c r="MMU495" s="95"/>
      <c r="MMV495" s="95"/>
      <c r="MMW495" s="95"/>
      <c r="MMX495" s="95"/>
      <c r="MMY495" s="95"/>
      <c r="MMZ495" s="95"/>
      <c r="MNA495" s="95"/>
      <c r="MNB495" s="95"/>
      <c r="MNC495" s="95"/>
      <c r="MND495" s="95"/>
      <c r="MNE495" s="95"/>
      <c r="MNF495" s="95"/>
      <c r="MNG495" s="95"/>
      <c r="MNH495" s="95"/>
      <c r="MNI495" s="95"/>
      <c r="MNJ495" s="95"/>
      <c r="MNK495" s="95"/>
      <c r="MNL495" s="95"/>
      <c r="MNM495" s="95"/>
      <c r="MNN495" s="95"/>
      <c r="MNO495" s="95"/>
      <c r="MNP495" s="95"/>
      <c r="MNQ495" s="95"/>
      <c r="MNR495" s="95"/>
      <c r="MNS495" s="95"/>
      <c r="MNT495" s="95"/>
      <c r="MNU495" s="95"/>
      <c r="MNV495" s="95"/>
      <c r="MNW495" s="95"/>
      <c r="MNX495" s="95"/>
      <c r="MNY495" s="95"/>
      <c r="MNZ495" s="95"/>
      <c r="MOA495" s="95"/>
      <c r="MOB495" s="95"/>
      <c r="MOC495" s="95"/>
      <c r="MOD495" s="95"/>
      <c r="MOE495" s="95"/>
      <c r="MOF495" s="95"/>
      <c r="MOG495" s="95"/>
      <c r="MOH495" s="95"/>
      <c r="MOI495" s="95"/>
      <c r="MOJ495" s="95"/>
      <c r="MOK495" s="95"/>
      <c r="MOL495" s="95"/>
      <c r="MOM495" s="95"/>
      <c r="MON495" s="95"/>
      <c r="MOO495" s="95"/>
      <c r="MOP495" s="95"/>
      <c r="MOQ495" s="95"/>
      <c r="MOR495" s="95"/>
      <c r="MOS495" s="95"/>
      <c r="MOT495" s="95"/>
      <c r="MOU495" s="95"/>
      <c r="MOV495" s="95"/>
      <c r="MOW495" s="95"/>
      <c r="MOX495" s="95"/>
      <c r="MOY495" s="95"/>
      <c r="MOZ495" s="95"/>
      <c r="MPA495" s="95"/>
      <c r="MPB495" s="95"/>
      <c r="MPC495" s="95"/>
      <c r="MPD495" s="95"/>
      <c r="MPE495" s="95"/>
      <c r="MPF495" s="95"/>
      <c r="MPG495" s="95"/>
      <c r="MPH495" s="95"/>
      <c r="MPI495" s="95"/>
      <c r="MPJ495" s="95"/>
      <c r="MPK495" s="95"/>
      <c r="MPL495" s="95"/>
      <c r="MPM495" s="95"/>
      <c r="MPN495" s="95"/>
      <c r="MPO495" s="95"/>
      <c r="MPP495" s="95"/>
      <c r="MPQ495" s="95"/>
      <c r="MPR495" s="95"/>
      <c r="MPS495" s="95"/>
      <c r="MPT495" s="95"/>
      <c r="MPU495" s="95"/>
      <c r="MPV495" s="95"/>
      <c r="MPW495" s="95"/>
      <c r="MPX495" s="95"/>
      <c r="MPY495" s="95"/>
      <c r="MPZ495" s="95"/>
      <c r="MQA495" s="95"/>
      <c r="MQB495" s="95"/>
      <c r="MQC495" s="95"/>
      <c r="MQD495" s="95"/>
      <c r="MQE495" s="95"/>
      <c r="MQF495" s="95"/>
      <c r="MQG495" s="95"/>
      <c r="MQH495" s="95"/>
      <c r="MQI495" s="95"/>
      <c r="MQJ495" s="95"/>
      <c r="MQK495" s="95"/>
      <c r="MQL495" s="95"/>
      <c r="MQM495" s="95"/>
      <c r="MQN495" s="95"/>
      <c r="MQO495" s="95"/>
      <c r="MQP495" s="95"/>
      <c r="MQQ495" s="95"/>
      <c r="MQR495" s="95"/>
      <c r="MQS495" s="95"/>
      <c r="MQT495" s="95"/>
      <c r="MQU495" s="95"/>
      <c r="MQV495" s="95"/>
      <c r="MQW495" s="95"/>
      <c r="MQX495" s="95"/>
      <c r="MQY495" s="95"/>
      <c r="MQZ495" s="95"/>
      <c r="MRA495" s="95"/>
      <c r="MRB495" s="95"/>
      <c r="MRC495" s="95"/>
      <c r="MRD495" s="95"/>
      <c r="MRE495" s="95"/>
      <c r="MRF495" s="95"/>
      <c r="MRG495" s="95"/>
      <c r="MRH495" s="95"/>
      <c r="MRI495" s="95"/>
      <c r="MRJ495" s="95"/>
      <c r="MRK495" s="95"/>
      <c r="MRL495" s="95"/>
      <c r="MRM495" s="95"/>
      <c r="MRN495" s="95"/>
      <c r="MRO495" s="95"/>
      <c r="MRP495" s="95"/>
      <c r="MRQ495" s="95"/>
      <c r="MRR495" s="95"/>
      <c r="MRS495" s="95"/>
      <c r="MRT495" s="95"/>
      <c r="MRU495" s="95"/>
      <c r="MRV495" s="95"/>
      <c r="MRW495" s="95"/>
      <c r="MRX495" s="95"/>
      <c r="MRY495" s="95"/>
      <c r="MRZ495" s="95"/>
      <c r="MSA495" s="95"/>
      <c r="MSB495" s="95"/>
      <c r="MSC495" s="95"/>
      <c r="MSD495" s="95"/>
      <c r="MSE495" s="95"/>
      <c r="MSF495" s="95"/>
      <c r="MSG495" s="95"/>
      <c r="MSH495" s="95"/>
      <c r="MSI495" s="95"/>
      <c r="MSJ495" s="95"/>
      <c r="MSK495" s="95"/>
      <c r="MSL495" s="95"/>
      <c r="MSM495" s="95"/>
      <c r="MSN495" s="95"/>
      <c r="MSO495" s="95"/>
      <c r="MSP495" s="95"/>
      <c r="MSQ495" s="95"/>
      <c r="MSR495" s="95"/>
      <c r="MSS495" s="95"/>
      <c r="MST495" s="95"/>
      <c r="MSU495" s="95"/>
      <c r="MSV495" s="95"/>
      <c r="MSW495" s="95"/>
      <c r="MSX495" s="95"/>
      <c r="MSY495" s="95"/>
      <c r="MSZ495" s="95"/>
      <c r="MTA495" s="95"/>
      <c r="MTB495" s="95"/>
      <c r="MTC495" s="95"/>
      <c r="MTD495" s="95"/>
      <c r="MTE495" s="95"/>
      <c r="MTF495" s="95"/>
      <c r="MTG495" s="95"/>
      <c r="MTH495" s="95"/>
      <c r="MTI495" s="95"/>
      <c r="MTJ495" s="95"/>
      <c r="MTK495" s="95"/>
      <c r="MTL495" s="95"/>
      <c r="MTM495" s="95"/>
      <c r="MTN495" s="95"/>
      <c r="MTO495" s="95"/>
      <c r="MTP495" s="95"/>
      <c r="MTQ495" s="95"/>
      <c r="MTR495" s="95"/>
      <c r="MTS495" s="95"/>
      <c r="MTT495" s="95"/>
      <c r="MTU495" s="95"/>
      <c r="MTV495" s="95"/>
      <c r="MTW495" s="95"/>
      <c r="MTX495" s="95"/>
      <c r="MTY495" s="95"/>
      <c r="MTZ495" s="95"/>
      <c r="MUA495" s="95"/>
      <c r="MUB495" s="95"/>
      <c r="MUC495" s="95"/>
      <c r="MUD495" s="95"/>
      <c r="MUE495" s="95"/>
      <c r="MUF495" s="95"/>
      <c r="MUG495" s="95"/>
      <c r="MUH495" s="95"/>
      <c r="MUI495" s="95"/>
      <c r="MUJ495" s="95"/>
      <c r="MUK495" s="95"/>
      <c r="MUL495" s="95"/>
      <c r="MUM495" s="95"/>
      <c r="MUN495" s="95"/>
      <c r="MUO495" s="95"/>
      <c r="MUP495" s="95"/>
      <c r="MUQ495" s="95"/>
      <c r="MUR495" s="95"/>
      <c r="MUS495" s="95"/>
      <c r="MUT495" s="95"/>
      <c r="MUU495" s="95"/>
      <c r="MUV495" s="95"/>
      <c r="MUW495" s="95"/>
      <c r="MUX495" s="95"/>
      <c r="MUY495" s="95"/>
      <c r="MUZ495" s="95"/>
      <c r="MVA495" s="95"/>
      <c r="MVB495" s="95"/>
      <c r="MVC495" s="95"/>
      <c r="MVD495" s="95"/>
      <c r="MVE495" s="95"/>
      <c r="MVF495" s="95"/>
      <c r="MVG495" s="95"/>
      <c r="MVH495" s="95"/>
      <c r="MVI495" s="95"/>
      <c r="MVJ495" s="95"/>
      <c r="MVK495" s="95"/>
      <c r="MVL495" s="95"/>
      <c r="MVM495" s="95"/>
      <c r="MVN495" s="95"/>
      <c r="MVO495" s="95"/>
      <c r="MVP495" s="95"/>
      <c r="MVQ495" s="95"/>
      <c r="MVR495" s="95"/>
      <c r="MVS495" s="95"/>
      <c r="MVT495" s="95"/>
      <c r="MVU495" s="95"/>
      <c r="MVV495" s="95"/>
      <c r="MVW495" s="95"/>
      <c r="MVX495" s="95"/>
      <c r="MVY495" s="95"/>
      <c r="MVZ495" s="95"/>
      <c r="MWA495" s="95"/>
      <c r="MWB495" s="95"/>
      <c r="MWC495" s="95"/>
      <c r="MWD495" s="95"/>
      <c r="MWE495" s="95"/>
      <c r="MWF495" s="95"/>
      <c r="MWG495" s="95"/>
      <c r="MWH495" s="95"/>
      <c r="MWI495" s="95"/>
      <c r="MWJ495" s="95"/>
      <c r="MWK495" s="95"/>
      <c r="MWL495" s="95"/>
      <c r="MWM495" s="95"/>
      <c r="MWN495" s="95"/>
      <c r="MWO495" s="95"/>
      <c r="MWP495" s="95"/>
      <c r="MWQ495" s="95"/>
      <c r="MWR495" s="95"/>
      <c r="MWS495" s="95"/>
      <c r="MWT495" s="95"/>
      <c r="MWU495" s="95"/>
      <c r="MWV495" s="95"/>
      <c r="MWW495" s="95"/>
      <c r="MWX495" s="95"/>
      <c r="MWY495" s="95"/>
      <c r="MWZ495" s="95"/>
      <c r="MXA495" s="95"/>
      <c r="MXB495" s="95"/>
      <c r="MXC495" s="95"/>
      <c r="MXD495" s="95"/>
      <c r="MXE495" s="95"/>
      <c r="MXF495" s="95"/>
      <c r="MXG495" s="95"/>
      <c r="MXH495" s="95"/>
      <c r="MXI495" s="95"/>
      <c r="MXJ495" s="95"/>
      <c r="MXK495" s="95"/>
      <c r="MXL495" s="95"/>
      <c r="MXM495" s="95"/>
      <c r="MXN495" s="95"/>
      <c r="MXO495" s="95"/>
      <c r="MXP495" s="95"/>
      <c r="MXQ495" s="95"/>
      <c r="MXR495" s="95"/>
      <c r="MXS495" s="95"/>
      <c r="MXT495" s="95"/>
      <c r="MXU495" s="95"/>
      <c r="MXV495" s="95"/>
      <c r="MXW495" s="95"/>
      <c r="MXX495" s="95"/>
      <c r="MXY495" s="95"/>
      <c r="MXZ495" s="95"/>
      <c r="MYA495" s="95"/>
      <c r="MYB495" s="95"/>
      <c r="MYC495" s="95"/>
      <c r="MYD495" s="95"/>
      <c r="MYE495" s="95"/>
      <c r="MYF495" s="95"/>
      <c r="MYG495" s="95"/>
      <c r="MYH495" s="95"/>
      <c r="MYI495" s="95"/>
      <c r="MYJ495" s="95"/>
      <c r="MYK495" s="95"/>
      <c r="MYL495" s="95"/>
      <c r="MYM495" s="95"/>
      <c r="MYN495" s="95"/>
      <c r="MYO495" s="95"/>
      <c r="MYP495" s="95"/>
      <c r="MYQ495" s="95"/>
      <c r="MYR495" s="95"/>
      <c r="MYS495" s="95"/>
      <c r="MYT495" s="95"/>
      <c r="MYU495" s="95"/>
      <c r="MYV495" s="95"/>
      <c r="MYW495" s="95"/>
      <c r="MYX495" s="95"/>
      <c r="MYY495" s="95"/>
      <c r="MYZ495" s="95"/>
      <c r="MZA495" s="95"/>
      <c r="MZB495" s="95"/>
      <c r="MZC495" s="95"/>
      <c r="MZD495" s="95"/>
      <c r="MZE495" s="95"/>
      <c r="MZF495" s="95"/>
      <c r="MZG495" s="95"/>
      <c r="MZH495" s="95"/>
      <c r="MZI495" s="95"/>
      <c r="MZJ495" s="95"/>
      <c r="MZK495" s="95"/>
      <c r="MZL495" s="95"/>
      <c r="MZM495" s="95"/>
      <c r="MZN495" s="95"/>
      <c r="MZO495" s="95"/>
      <c r="MZP495" s="95"/>
      <c r="MZQ495" s="95"/>
      <c r="MZR495" s="95"/>
      <c r="MZS495" s="95"/>
      <c r="MZT495" s="95"/>
      <c r="MZU495" s="95"/>
      <c r="MZV495" s="95"/>
      <c r="MZW495" s="95"/>
      <c r="MZX495" s="95"/>
      <c r="MZY495" s="95"/>
      <c r="MZZ495" s="95"/>
      <c r="NAA495" s="95"/>
      <c r="NAB495" s="95"/>
      <c r="NAC495" s="95"/>
      <c r="NAD495" s="95"/>
      <c r="NAE495" s="95"/>
      <c r="NAF495" s="95"/>
      <c r="NAG495" s="95"/>
      <c r="NAH495" s="95"/>
      <c r="NAI495" s="95"/>
      <c r="NAJ495" s="95"/>
      <c r="NAK495" s="95"/>
      <c r="NAL495" s="95"/>
      <c r="NAM495" s="95"/>
      <c r="NAN495" s="95"/>
      <c r="NAO495" s="95"/>
      <c r="NAP495" s="95"/>
      <c r="NAQ495" s="95"/>
      <c r="NAR495" s="95"/>
      <c r="NAS495" s="95"/>
      <c r="NAT495" s="95"/>
      <c r="NAU495" s="95"/>
      <c r="NAV495" s="95"/>
      <c r="NAW495" s="95"/>
      <c r="NAX495" s="95"/>
      <c r="NAY495" s="95"/>
      <c r="NAZ495" s="95"/>
      <c r="NBA495" s="95"/>
      <c r="NBB495" s="95"/>
      <c r="NBC495" s="95"/>
      <c r="NBD495" s="95"/>
      <c r="NBE495" s="95"/>
      <c r="NBF495" s="95"/>
      <c r="NBG495" s="95"/>
      <c r="NBH495" s="95"/>
      <c r="NBI495" s="95"/>
      <c r="NBJ495" s="95"/>
      <c r="NBK495" s="95"/>
      <c r="NBL495" s="95"/>
      <c r="NBM495" s="95"/>
      <c r="NBN495" s="95"/>
      <c r="NBO495" s="95"/>
      <c r="NBP495" s="95"/>
      <c r="NBQ495" s="95"/>
      <c r="NBR495" s="95"/>
      <c r="NBS495" s="95"/>
      <c r="NBT495" s="95"/>
      <c r="NBU495" s="95"/>
      <c r="NBV495" s="95"/>
      <c r="NBW495" s="95"/>
      <c r="NBX495" s="95"/>
      <c r="NBY495" s="95"/>
      <c r="NBZ495" s="95"/>
      <c r="NCA495" s="95"/>
      <c r="NCB495" s="95"/>
      <c r="NCC495" s="95"/>
      <c r="NCD495" s="95"/>
      <c r="NCE495" s="95"/>
      <c r="NCF495" s="95"/>
      <c r="NCG495" s="95"/>
      <c r="NCH495" s="95"/>
      <c r="NCI495" s="95"/>
      <c r="NCJ495" s="95"/>
      <c r="NCK495" s="95"/>
      <c r="NCL495" s="95"/>
      <c r="NCM495" s="95"/>
      <c r="NCN495" s="95"/>
      <c r="NCO495" s="95"/>
      <c r="NCP495" s="95"/>
      <c r="NCQ495" s="95"/>
      <c r="NCR495" s="95"/>
      <c r="NCS495" s="95"/>
      <c r="NCT495" s="95"/>
      <c r="NCU495" s="95"/>
      <c r="NCV495" s="95"/>
      <c r="NCW495" s="95"/>
      <c r="NCX495" s="95"/>
      <c r="NCY495" s="95"/>
      <c r="NCZ495" s="95"/>
      <c r="NDA495" s="95"/>
      <c r="NDB495" s="95"/>
      <c r="NDC495" s="95"/>
      <c r="NDD495" s="95"/>
      <c r="NDE495" s="95"/>
      <c r="NDF495" s="95"/>
      <c r="NDG495" s="95"/>
      <c r="NDH495" s="95"/>
      <c r="NDI495" s="95"/>
      <c r="NDJ495" s="95"/>
      <c r="NDK495" s="95"/>
      <c r="NDL495" s="95"/>
      <c r="NDM495" s="95"/>
      <c r="NDN495" s="95"/>
      <c r="NDO495" s="95"/>
      <c r="NDP495" s="95"/>
      <c r="NDQ495" s="95"/>
      <c r="NDR495" s="95"/>
      <c r="NDS495" s="95"/>
      <c r="NDT495" s="95"/>
      <c r="NDU495" s="95"/>
      <c r="NDV495" s="95"/>
      <c r="NDW495" s="95"/>
      <c r="NDX495" s="95"/>
      <c r="NDY495" s="95"/>
      <c r="NDZ495" s="95"/>
      <c r="NEA495" s="95"/>
      <c r="NEB495" s="95"/>
      <c r="NEC495" s="95"/>
      <c r="NED495" s="95"/>
      <c r="NEE495" s="95"/>
      <c r="NEF495" s="95"/>
      <c r="NEG495" s="95"/>
      <c r="NEH495" s="95"/>
      <c r="NEI495" s="95"/>
      <c r="NEJ495" s="95"/>
      <c r="NEK495" s="95"/>
      <c r="NEL495" s="95"/>
      <c r="NEM495" s="95"/>
      <c r="NEN495" s="95"/>
      <c r="NEO495" s="95"/>
      <c r="NEP495" s="95"/>
      <c r="NEQ495" s="95"/>
      <c r="NER495" s="95"/>
      <c r="NES495" s="95"/>
      <c r="NET495" s="95"/>
      <c r="NEU495" s="95"/>
      <c r="NEV495" s="95"/>
      <c r="NEW495" s="95"/>
      <c r="NEX495" s="95"/>
      <c r="NEY495" s="95"/>
      <c r="NEZ495" s="95"/>
      <c r="NFA495" s="95"/>
      <c r="NFB495" s="95"/>
      <c r="NFC495" s="95"/>
      <c r="NFD495" s="95"/>
      <c r="NFE495" s="95"/>
      <c r="NFF495" s="95"/>
      <c r="NFG495" s="95"/>
      <c r="NFH495" s="95"/>
      <c r="NFI495" s="95"/>
      <c r="NFJ495" s="95"/>
      <c r="NFK495" s="95"/>
      <c r="NFL495" s="95"/>
      <c r="NFM495" s="95"/>
      <c r="NFN495" s="95"/>
      <c r="NFO495" s="95"/>
      <c r="NFP495" s="95"/>
      <c r="NFQ495" s="95"/>
      <c r="NFR495" s="95"/>
      <c r="NFS495" s="95"/>
      <c r="NFT495" s="95"/>
      <c r="NFU495" s="95"/>
      <c r="NFV495" s="95"/>
      <c r="NFW495" s="95"/>
      <c r="NFX495" s="95"/>
      <c r="NFY495" s="95"/>
      <c r="NFZ495" s="95"/>
      <c r="NGA495" s="95"/>
      <c r="NGB495" s="95"/>
      <c r="NGC495" s="95"/>
      <c r="NGD495" s="95"/>
      <c r="NGE495" s="95"/>
      <c r="NGF495" s="95"/>
      <c r="NGG495" s="95"/>
      <c r="NGH495" s="95"/>
      <c r="NGI495" s="95"/>
      <c r="NGJ495" s="95"/>
      <c r="NGK495" s="95"/>
      <c r="NGL495" s="95"/>
      <c r="NGM495" s="95"/>
      <c r="NGN495" s="95"/>
      <c r="NGO495" s="95"/>
      <c r="NGP495" s="95"/>
      <c r="NGQ495" s="95"/>
      <c r="NGR495" s="95"/>
      <c r="NGS495" s="95"/>
      <c r="NGT495" s="95"/>
      <c r="NGU495" s="95"/>
      <c r="NGV495" s="95"/>
      <c r="NGW495" s="95"/>
      <c r="NGX495" s="95"/>
      <c r="NGY495" s="95"/>
      <c r="NGZ495" s="95"/>
      <c r="NHA495" s="95"/>
      <c r="NHB495" s="95"/>
      <c r="NHC495" s="95"/>
      <c r="NHD495" s="95"/>
      <c r="NHE495" s="95"/>
      <c r="NHF495" s="95"/>
      <c r="NHG495" s="95"/>
      <c r="NHH495" s="95"/>
      <c r="NHI495" s="95"/>
      <c r="NHJ495" s="95"/>
      <c r="NHK495" s="95"/>
      <c r="NHL495" s="95"/>
      <c r="NHM495" s="95"/>
      <c r="NHN495" s="95"/>
      <c r="NHO495" s="95"/>
      <c r="NHP495" s="95"/>
      <c r="NHQ495" s="95"/>
      <c r="NHR495" s="95"/>
      <c r="NHS495" s="95"/>
      <c r="NHT495" s="95"/>
      <c r="NHU495" s="95"/>
      <c r="NHV495" s="95"/>
      <c r="NHW495" s="95"/>
      <c r="NHX495" s="95"/>
      <c r="NHY495" s="95"/>
      <c r="NHZ495" s="95"/>
      <c r="NIA495" s="95"/>
      <c r="NIB495" s="95"/>
      <c r="NIC495" s="95"/>
      <c r="NID495" s="95"/>
      <c r="NIE495" s="95"/>
      <c r="NIF495" s="95"/>
      <c r="NIG495" s="95"/>
      <c r="NIH495" s="95"/>
      <c r="NII495" s="95"/>
      <c r="NIJ495" s="95"/>
      <c r="NIK495" s="95"/>
      <c r="NIL495" s="95"/>
      <c r="NIM495" s="95"/>
      <c r="NIN495" s="95"/>
      <c r="NIO495" s="95"/>
      <c r="NIP495" s="95"/>
      <c r="NIQ495" s="95"/>
      <c r="NIR495" s="95"/>
      <c r="NIS495" s="95"/>
      <c r="NIT495" s="95"/>
      <c r="NIU495" s="95"/>
      <c r="NIV495" s="95"/>
      <c r="NIW495" s="95"/>
      <c r="NIX495" s="95"/>
      <c r="NIY495" s="95"/>
      <c r="NIZ495" s="95"/>
      <c r="NJA495" s="95"/>
      <c r="NJB495" s="95"/>
      <c r="NJC495" s="95"/>
      <c r="NJD495" s="95"/>
      <c r="NJE495" s="95"/>
      <c r="NJF495" s="95"/>
      <c r="NJG495" s="95"/>
      <c r="NJH495" s="95"/>
      <c r="NJI495" s="95"/>
      <c r="NJJ495" s="95"/>
      <c r="NJK495" s="95"/>
      <c r="NJL495" s="95"/>
      <c r="NJM495" s="95"/>
      <c r="NJN495" s="95"/>
      <c r="NJO495" s="95"/>
      <c r="NJP495" s="95"/>
      <c r="NJQ495" s="95"/>
      <c r="NJR495" s="95"/>
      <c r="NJS495" s="95"/>
      <c r="NJT495" s="95"/>
      <c r="NJU495" s="95"/>
      <c r="NJV495" s="95"/>
      <c r="NJW495" s="95"/>
      <c r="NJX495" s="95"/>
      <c r="NJY495" s="95"/>
      <c r="NJZ495" s="95"/>
      <c r="NKA495" s="95"/>
      <c r="NKB495" s="95"/>
      <c r="NKC495" s="95"/>
      <c r="NKD495" s="95"/>
      <c r="NKE495" s="95"/>
      <c r="NKF495" s="95"/>
      <c r="NKG495" s="95"/>
      <c r="NKH495" s="95"/>
      <c r="NKI495" s="95"/>
      <c r="NKJ495" s="95"/>
      <c r="NKK495" s="95"/>
      <c r="NKL495" s="95"/>
      <c r="NKM495" s="95"/>
      <c r="NKN495" s="95"/>
      <c r="NKO495" s="95"/>
      <c r="NKP495" s="95"/>
      <c r="NKQ495" s="95"/>
      <c r="NKR495" s="95"/>
      <c r="NKS495" s="95"/>
      <c r="NKT495" s="95"/>
      <c r="NKU495" s="95"/>
      <c r="NKV495" s="95"/>
      <c r="NKW495" s="95"/>
      <c r="NKX495" s="95"/>
      <c r="NKY495" s="95"/>
      <c r="NKZ495" s="95"/>
      <c r="NLA495" s="95"/>
      <c r="NLB495" s="95"/>
      <c r="NLC495" s="95"/>
      <c r="NLD495" s="95"/>
      <c r="NLE495" s="95"/>
      <c r="NLF495" s="95"/>
      <c r="NLG495" s="95"/>
      <c r="NLH495" s="95"/>
      <c r="NLI495" s="95"/>
      <c r="NLJ495" s="95"/>
      <c r="NLK495" s="95"/>
      <c r="NLL495" s="95"/>
      <c r="NLM495" s="95"/>
      <c r="NLN495" s="95"/>
      <c r="NLO495" s="95"/>
      <c r="NLP495" s="95"/>
      <c r="NLQ495" s="95"/>
      <c r="NLR495" s="95"/>
      <c r="NLS495" s="95"/>
      <c r="NLT495" s="95"/>
      <c r="NLU495" s="95"/>
      <c r="NLV495" s="95"/>
      <c r="NLW495" s="95"/>
      <c r="NLX495" s="95"/>
      <c r="NLY495" s="95"/>
      <c r="NLZ495" s="95"/>
      <c r="NMA495" s="95"/>
      <c r="NMB495" s="95"/>
      <c r="NMC495" s="95"/>
      <c r="NMD495" s="95"/>
      <c r="NME495" s="95"/>
      <c r="NMF495" s="95"/>
      <c r="NMG495" s="95"/>
      <c r="NMH495" s="95"/>
      <c r="NMI495" s="95"/>
      <c r="NMJ495" s="95"/>
      <c r="NMK495" s="95"/>
      <c r="NML495" s="95"/>
      <c r="NMM495" s="95"/>
      <c r="NMN495" s="95"/>
      <c r="NMO495" s="95"/>
      <c r="NMP495" s="95"/>
      <c r="NMQ495" s="95"/>
      <c r="NMR495" s="95"/>
      <c r="NMS495" s="95"/>
      <c r="NMT495" s="95"/>
      <c r="NMU495" s="95"/>
      <c r="NMV495" s="95"/>
      <c r="NMW495" s="95"/>
      <c r="NMX495" s="95"/>
      <c r="NMY495" s="95"/>
      <c r="NMZ495" s="95"/>
      <c r="NNA495" s="95"/>
      <c r="NNB495" s="95"/>
      <c r="NNC495" s="95"/>
      <c r="NND495" s="95"/>
      <c r="NNE495" s="95"/>
      <c r="NNF495" s="95"/>
      <c r="NNG495" s="95"/>
      <c r="NNH495" s="95"/>
      <c r="NNI495" s="95"/>
      <c r="NNJ495" s="95"/>
      <c r="NNK495" s="95"/>
      <c r="NNL495" s="95"/>
      <c r="NNM495" s="95"/>
      <c r="NNN495" s="95"/>
      <c r="NNO495" s="95"/>
      <c r="NNP495" s="95"/>
      <c r="NNQ495" s="95"/>
      <c r="NNR495" s="95"/>
      <c r="NNS495" s="95"/>
      <c r="NNT495" s="95"/>
      <c r="NNU495" s="95"/>
      <c r="NNV495" s="95"/>
      <c r="NNW495" s="95"/>
      <c r="NNX495" s="95"/>
      <c r="NNY495" s="95"/>
      <c r="NNZ495" s="95"/>
      <c r="NOA495" s="95"/>
      <c r="NOB495" s="95"/>
      <c r="NOC495" s="95"/>
      <c r="NOD495" s="95"/>
      <c r="NOE495" s="95"/>
      <c r="NOF495" s="95"/>
      <c r="NOG495" s="95"/>
      <c r="NOH495" s="95"/>
      <c r="NOI495" s="95"/>
      <c r="NOJ495" s="95"/>
      <c r="NOK495" s="95"/>
      <c r="NOL495" s="95"/>
      <c r="NOM495" s="95"/>
      <c r="NON495" s="95"/>
      <c r="NOO495" s="95"/>
      <c r="NOP495" s="95"/>
      <c r="NOQ495" s="95"/>
      <c r="NOR495" s="95"/>
      <c r="NOS495" s="95"/>
      <c r="NOT495" s="95"/>
      <c r="NOU495" s="95"/>
      <c r="NOV495" s="95"/>
      <c r="NOW495" s="95"/>
      <c r="NOX495" s="95"/>
      <c r="NOY495" s="95"/>
      <c r="NOZ495" s="95"/>
      <c r="NPA495" s="95"/>
      <c r="NPB495" s="95"/>
      <c r="NPC495" s="95"/>
      <c r="NPD495" s="95"/>
      <c r="NPE495" s="95"/>
      <c r="NPF495" s="95"/>
      <c r="NPG495" s="95"/>
      <c r="NPH495" s="95"/>
      <c r="NPI495" s="95"/>
      <c r="NPJ495" s="95"/>
      <c r="NPK495" s="95"/>
      <c r="NPL495" s="95"/>
      <c r="NPM495" s="95"/>
      <c r="NPN495" s="95"/>
      <c r="NPO495" s="95"/>
      <c r="NPP495" s="95"/>
      <c r="NPQ495" s="95"/>
      <c r="NPR495" s="95"/>
      <c r="NPS495" s="95"/>
      <c r="NPT495" s="95"/>
      <c r="NPU495" s="95"/>
      <c r="NPV495" s="95"/>
      <c r="NPW495" s="95"/>
      <c r="NPX495" s="95"/>
      <c r="NPY495" s="95"/>
      <c r="NPZ495" s="95"/>
      <c r="NQA495" s="95"/>
      <c r="NQB495" s="95"/>
      <c r="NQC495" s="95"/>
      <c r="NQD495" s="95"/>
      <c r="NQE495" s="95"/>
      <c r="NQF495" s="95"/>
      <c r="NQG495" s="95"/>
      <c r="NQH495" s="95"/>
      <c r="NQI495" s="95"/>
      <c r="NQJ495" s="95"/>
      <c r="NQK495" s="95"/>
      <c r="NQL495" s="95"/>
      <c r="NQM495" s="95"/>
      <c r="NQN495" s="95"/>
      <c r="NQO495" s="95"/>
      <c r="NQP495" s="95"/>
      <c r="NQQ495" s="95"/>
      <c r="NQR495" s="95"/>
      <c r="NQS495" s="95"/>
      <c r="NQT495" s="95"/>
      <c r="NQU495" s="95"/>
      <c r="NQV495" s="95"/>
      <c r="NQW495" s="95"/>
      <c r="NQX495" s="95"/>
      <c r="NQY495" s="95"/>
      <c r="NQZ495" s="95"/>
      <c r="NRA495" s="95"/>
      <c r="NRB495" s="95"/>
      <c r="NRC495" s="95"/>
      <c r="NRD495" s="95"/>
      <c r="NRE495" s="95"/>
      <c r="NRF495" s="95"/>
      <c r="NRG495" s="95"/>
      <c r="NRH495" s="95"/>
      <c r="NRI495" s="95"/>
      <c r="NRJ495" s="95"/>
      <c r="NRK495" s="95"/>
      <c r="NRL495" s="95"/>
      <c r="NRM495" s="95"/>
      <c r="NRN495" s="95"/>
      <c r="NRO495" s="95"/>
      <c r="NRP495" s="95"/>
      <c r="NRQ495" s="95"/>
      <c r="NRR495" s="95"/>
      <c r="NRS495" s="95"/>
      <c r="NRT495" s="95"/>
      <c r="NRU495" s="95"/>
      <c r="NRV495" s="95"/>
      <c r="NRW495" s="95"/>
      <c r="NRX495" s="95"/>
      <c r="NRY495" s="95"/>
      <c r="NRZ495" s="95"/>
      <c r="NSA495" s="95"/>
      <c r="NSB495" s="95"/>
      <c r="NSC495" s="95"/>
      <c r="NSD495" s="95"/>
      <c r="NSE495" s="95"/>
      <c r="NSF495" s="95"/>
      <c r="NSG495" s="95"/>
      <c r="NSH495" s="95"/>
      <c r="NSI495" s="95"/>
      <c r="NSJ495" s="95"/>
      <c r="NSK495" s="95"/>
      <c r="NSL495" s="95"/>
      <c r="NSM495" s="95"/>
      <c r="NSN495" s="95"/>
      <c r="NSO495" s="95"/>
      <c r="NSP495" s="95"/>
      <c r="NSQ495" s="95"/>
      <c r="NSR495" s="95"/>
      <c r="NSS495" s="95"/>
      <c r="NST495" s="95"/>
      <c r="NSU495" s="95"/>
      <c r="NSV495" s="95"/>
      <c r="NSW495" s="95"/>
      <c r="NSX495" s="95"/>
      <c r="NSY495" s="95"/>
      <c r="NSZ495" s="95"/>
      <c r="NTA495" s="95"/>
      <c r="NTB495" s="95"/>
      <c r="NTC495" s="95"/>
      <c r="NTD495" s="95"/>
      <c r="NTE495" s="95"/>
      <c r="NTF495" s="95"/>
      <c r="NTG495" s="95"/>
      <c r="NTH495" s="95"/>
      <c r="NTI495" s="95"/>
      <c r="NTJ495" s="95"/>
      <c r="NTK495" s="95"/>
      <c r="NTL495" s="95"/>
      <c r="NTM495" s="95"/>
      <c r="NTN495" s="95"/>
      <c r="NTO495" s="95"/>
      <c r="NTP495" s="95"/>
      <c r="NTQ495" s="95"/>
      <c r="NTR495" s="95"/>
      <c r="NTS495" s="95"/>
      <c r="NTT495" s="95"/>
      <c r="NTU495" s="95"/>
      <c r="NTV495" s="95"/>
      <c r="NTW495" s="95"/>
      <c r="NTX495" s="95"/>
      <c r="NTY495" s="95"/>
      <c r="NTZ495" s="95"/>
      <c r="NUA495" s="95"/>
      <c r="NUB495" s="95"/>
      <c r="NUC495" s="95"/>
      <c r="NUD495" s="95"/>
      <c r="NUE495" s="95"/>
      <c r="NUF495" s="95"/>
      <c r="NUG495" s="95"/>
      <c r="NUH495" s="95"/>
      <c r="NUI495" s="95"/>
      <c r="NUJ495" s="95"/>
      <c r="NUK495" s="95"/>
      <c r="NUL495" s="95"/>
      <c r="NUM495" s="95"/>
      <c r="NUN495" s="95"/>
      <c r="NUO495" s="95"/>
      <c r="NUP495" s="95"/>
      <c r="NUQ495" s="95"/>
      <c r="NUR495" s="95"/>
      <c r="NUS495" s="95"/>
      <c r="NUT495" s="95"/>
      <c r="NUU495" s="95"/>
      <c r="NUV495" s="95"/>
      <c r="NUW495" s="95"/>
      <c r="NUX495" s="95"/>
      <c r="NUY495" s="95"/>
      <c r="NUZ495" s="95"/>
      <c r="NVA495" s="95"/>
      <c r="NVB495" s="95"/>
      <c r="NVC495" s="95"/>
      <c r="NVD495" s="95"/>
      <c r="NVE495" s="95"/>
      <c r="NVF495" s="95"/>
      <c r="NVG495" s="95"/>
      <c r="NVH495" s="95"/>
      <c r="NVI495" s="95"/>
      <c r="NVJ495" s="95"/>
      <c r="NVK495" s="95"/>
      <c r="NVL495" s="95"/>
      <c r="NVM495" s="95"/>
      <c r="NVN495" s="95"/>
      <c r="NVO495" s="95"/>
      <c r="NVP495" s="95"/>
      <c r="NVQ495" s="95"/>
      <c r="NVR495" s="95"/>
      <c r="NVS495" s="95"/>
      <c r="NVT495" s="95"/>
      <c r="NVU495" s="95"/>
      <c r="NVV495" s="95"/>
      <c r="NVW495" s="95"/>
      <c r="NVX495" s="95"/>
      <c r="NVY495" s="95"/>
      <c r="NVZ495" s="95"/>
      <c r="NWA495" s="95"/>
      <c r="NWB495" s="95"/>
      <c r="NWC495" s="95"/>
      <c r="NWD495" s="95"/>
      <c r="NWE495" s="95"/>
      <c r="NWF495" s="95"/>
      <c r="NWG495" s="95"/>
      <c r="NWH495" s="95"/>
      <c r="NWI495" s="95"/>
      <c r="NWJ495" s="95"/>
      <c r="NWK495" s="95"/>
      <c r="NWL495" s="95"/>
      <c r="NWM495" s="95"/>
      <c r="NWN495" s="95"/>
      <c r="NWO495" s="95"/>
      <c r="NWP495" s="95"/>
      <c r="NWQ495" s="95"/>
      <c r="NWR495" s="95"/>
      <c r="NWS495" s="95"/>
      <c r="NWT495" s="95"/>
      <c r="NWU495" s="95"/>
      <c r="NWV495" s="95"/>
      <c r="NWW495" s="95"/>
      <c r="NWX495" s="95"/>
      <c r="NWY495" s="95"/>
      <c r="NWZ495" s="95"/>
      <c r="NXA495" s="95"/>
      <c r="NXB495" s="95"/>
      <c r="NXC495" s="95"/>
      <c r="NXD495" s="95"/>
      <c r="NXE495" s="95"/>
      <c r="NXF495" s="95"/>
      <c r="NXG495" s="95"/>
      <c r="NXH495" s="95"/>
      <c r="NXI495" s="95"/>
      <c r="NXJ495" s="95"/>
      <c r="NXK495" s="95"/>
      <c r="NXL495" s="95"/>
      <c r="NXM495" s="95"/>
      <c r="NXN495" s="95"/>
      <c r="NXO495" s="95"/>
      <c r="NXP495" s="95"/>
      <c r="NXQ495" s="95"/>
      <c r="NXR495" s="95"/>
      <c r="NXS495" s="95"/>
      <c r="NXT495" s="95"/>
      <c r="NXU495" s="95"/>
      <c r="NXV495" s="95"/>
      <c r="NXW495" s="95"/>
      <c r="NXX495" s="95"/>
      <c r="NXY495" s="95"/>
      <c r="NXZ495" s="95"/>
      <c r="NYA495" s="95"/>
      <c r="NYB495" s="95"/>
      <c r="NYC495" s="95"/>
      <c r="NYD495" s="95"/>
      <c r="NYE495" s="95"/>
      <c r="NYF495" s="95"/>
      <c r="NYG495" s="95"/>
      <c r="NYH495" s="95"/>
      <c r="NYI495" s="95"/>
      <c r="NYJ495" s="95"/>
      <c r="NYK495" s="95"/>
      <c r="NYL495" s="95"/>
      <c r="NYM495" s="95"/>
      <c r="NYN495" s="95"/>
      <c r="NYO495" s="95"/>
      <c r="NYP495" s="95"/>
      <c r="NYQ495" s="95"/>
      <c r="NYR495" s="95"/>
      <c r="NYS495" s="95"/>
      <c r="NYT495" s="95"/>
      <c r="NYU495" s="95"/>
      <c r="NYV495" s="95"/>
      <c r="NYW495" s="95"/>
      <c r="NYX495" s="95"/>
      <c r="NYY495" s="95"/>
      <c r="NYZ495" s="95"/>
      <c r="NZA495" s="95"/>
      <c r="NZB495" s="95"/>
      <c r="NZC495" s="95"/>
      <c r="NZD495" s="95"/>
      <c r="NZE495" s="95"/>
      <c r="NZF495" s="95"/>
      <c r="NZG495" s="95"/>
      <c r="NZH495" s="95"/>
      <c r="NZI495" s="95"/>
      <c r="NZJ495" s="95"/>
      <c r="NZK495" s="95"/>
      <c r="NZL495" s="95"/>
      <c r="NZM495" s="95"/>
      <c r="NZN495" s="95"/>
      <c r="NZO495" s="95"/>
      <c r="NZP495" s="95"/>
      <c r="NZQ495" s="95"/>
      <c r="NZR495" s="95"/>
      <c r="NZS495" s="95"/>
      <c r="NZT495" s="95"/>
      <c r="NZU495" s="95"/>
      <c r="NZV495" s="95"/>
      <c r="NZW495" s="95"/>
      <c r="NZX495" s="95"/>
      <c r="NZY495" s="95"/>
      <c r="NZZ495" s="95"/>
      <c r="OAA495" s="95"/>
      <c r="OAB495" s="95"/>
      <c r="OAC495" s="95"/>
      <c r="OAD495" s="95"/>
      <c r="OAE495" s="95"/>
      <c r="OAF495" s="95"/>
      <c r="OAG495" s="95"/>
      <c r="OAH495" s="95"/>
      <c r="OAI495" s="95"/>
      <c r="OAJ495" s="95"/>
      <c r="OAK495" s="95"/>
      <c r="OAL495" s="95"/>
      <c r="OAM495" s="95"/>
      <c r="OAN495" s="95"/>
      <c r="OAO495" s="95"/>
      <c r="OAP495" s="95"/>
      <c r="OAQ495" s="95"/>
      <c r="OAR495" s="95"/>
      <c r="OAS495" s="95"/>
      <c r="OAT495" s="95"/>
      <c r="OAU495" s="95"/>
      <c r="OAV495" s="95"/>
      <c r="OAW495" s="95"/>
      <c r="OAX495" s="95"/>
      <c r="OAY495" s="95"/>
      <c r="OAZ495" s="95"/>
      <c r="OBA495" s="95"/>
      <c r="OBB495" s="95"/>
      <c r="OBC495" s="95"/>
      <c r="OBD495" s="95"/>
      <c r="OBE495" s="95"/>
      <c r="OBF495" s="95"/>
      <c r="OBG495" s="95"/>
      <c r="OBH495" s="95"/>
      <c r="OBI495" s="95"/>
      <c r="OBJ495" s="95"/>
      <c r="OBK495" s="95"/>
      <c r="OBL495" s="95"/>
      <c r="OBM495" s="95"/>
      <c r="OBN495" s="95"/>
      <c r="OBO495" s="95"/>
      <c r="OBP495" s="95"/>
      <c r="OBQ495" s="95"/>
      <c r="OBR495" s="95"/>
      <c r="OBS495" s="95"/>
      <c r="OBT495" s="95"/>
      <c r="OBU495" s="95"/>
      <c r="OBV495" s="95"/>
      <c r="OBW495" s="95"/>
      <c r="OBX495" s="95"/>
      <c r="OBY495" s="95"/>
      <c r="OBZ495" s="95"/>
      <c r="OCA495" s="95"/>
      <c r="OCB495" s="95"/>
      <c r="OCC495" s="95"/>
      <c r="OCD495" s="95"/>
      <c r="OCE495" s="95"/>
      <c r="OCF495" s="95"/>
      <c r="OCG495" s="95"/>
      <c r="OCH495" s="95"/>
      <c r="OCI495" s="95"/>
      <c r="OCJ495" s="95"/>
      <c r="OCK495" s="95"/>
      <c r="OCL495" s="95"/>
      <c r="OCM495" s="95"/>
      <c r="OCN495" s="95"/>
      <c r="OCO495" s="95"/>
      <c r="OCP495" s="95"/>
      <c r="OCQ495" s="95"/>
      <c r="OCR495" s="95"/>
      <c r="OCS495" s="95"/>
      <c r="OCT495" s="95"/>
      <c r="OCU495" s="95"/>
      <c r="OCV495" s="95"/>
      <c r="OCW495" s="95"/>
      <c r="OCX495" s="95"/>
      <c r="OCY495" s="95"/>
      <c r="OCZ495" s="95"/>
      <c r="ODA495" s="95"/>
      <c r="ODB495" s="95"/>
      <c r="ODC495" s="95"/>
      <c r="ODD495" s="95"/>
      <c r="ODE495" s="95"/>
      <c r="ODF495" s="95"/>
      <c r="ODG495" s="95"/>
      <c r="ODH495" s="95"/>
      <c r="ODI495" s="95"/>
      <c r="ODJ495" s="95"/>
      <c r="ODK495" s="95"/>
      <c r="ODL495" s="95"/>
      <c r="ODM495" s="95"/>
      <c r="ODN495" s="95"/>
      <c r="ODO495" s="95"/>
      <c r="ODP495" s="95"/>
      <c r="ODQ495" s="95"/>
      <c r="ODR495" s="95"/>
      <c r="ODS495" s="95"/>
      <c r="ODT495" s="95"/>
      <c r="ODU495" s="95"/>
      <c r="ODV495" s="95"/>
      <c r="ODW495" s="95"/>
      <c r="ODX495" s="95"/>
      <c r="ODY495" s="95"/>
      <c r="ODZ495" s="95"/>
      <c r="OEA495" s="95"/>
      <c r="OEB495" s="95"/>
      <c r="OEC495" s="95"/>
      <c r="OED495" s="95"/>
      <c r="OEE495" s="95"/>
      <c r="OEF495" s="95"/>
      <c r="OEG495" s="95"/>
      <c r="OEH495" s="95"/>
      <c r="OEI495" s="95"/>
      <c r="OEJ495" s="95"/>
      <c r="OEK495" s="95"/>
      <c r="OEL495" s="95"/>
      <c r="OEM495" s="95"/>
      <c r="OEN495" s="95"/>
      <c r="OEO495" s="95"/>
      <c r="OEP495" s="95"/>
      <c r="OEQ495" s="95"/>
      <c r="OER495" s="95"/>
      <c r="OES495" s="95"/>
      <c r="OET495" s="95"/>
      <c r="OEU495" s="95"/>
      <c r="OEV495" s="95"/>
      <c r="OEW495" s="95"/>
      <c r="OEX495" s="95"/>
      <c r="OEY495" s="95"/>
      <c r="OEZ495" s="95"/>
      <c r="OFA495" s="95"/>
      <c r="OFB495" s="95"/>
      <c r="OFC495" s="95"/>
      <c r="OFD495" s="95"/>
      <c r="OFE495" s="95"/>
      <c r="OFF495" s="95"/>
      <c r="OFG495" s="95"/>
      <c r="OFH495" s="95"/>
      <c r="OFI495" s="95"/>
      <c r="OFJ495" s="95"/>
      <c r="OFK495" s="95"/>
      <c r="OFL495" s="95"/>
      <c r="OFM495" s="95"/>
      <c r="OFN495" s="95"/>
      <c r="OFO495" s="95"/>
      <c r="OFP495" s="95"/>
      <c r="OFQ495" s="95"/>
      <c r="OFR495" s="95"/>
      <c r="OFS495" s="95"/>
      <c r="OFT495" s="95"/>
      <c r="OFU495" s="95"/>
      <c r="OFV495" s="95"/>
      <c r="OFW495" s="95"/>
      <c r="OFX495" s="95"/>
      <c r="OFY495" s="95"/>
      <c r="OFZ495" s="95"/>
      <c r="OGA495" s="95"/>
      <c r="OGB495" s="95"/>
      <c r="OGC495" s="95"/>
      <c r="OGD495" s="95"/>
      <c r="OGE495" s="95"/>
      <c r="OGF495" s="95"/>
      <c r="OGG495" s="95"/>
      <c r="OGH495" s="95"/>
      <c r="OGI495" s="95"/>
      <c r="OGJ495" s="95"/>
      <c r="OGK495" s="95"/>
      <c r="OGL495" s="95"/>
      <c r="OGM495" s="95"/>
      <c r="OGN495" s="95"/>
      <c r="OGO495" s="95"/>
      <c r="OGP495" s="95"/>
      <c r="OGQ495" s="95"/>
      <c r="OGR495" s="95"/>
      <c r="OGS495" s="95"/>
      <c r="OGT495" s="95"/>
      <c r="OGU495" s="95"/>
      <c r="OGV495" s="95"/>
      <c r="OGW495" s="95"/>
      <c r="OGX495" s="95"/>
      <c r="OGY495" s="95"/>
      <c r="OGZ495" s="95"/>
      <c r="OHA495" s="95"/>
      <c r="OHB495" s="95"/>
      <c r="OHC495" s="95"/>
      <c r="OHD495" s="95"/>
      <c r="OHE495" s="95"/>
      <c r="OHF495" s="95"/>
      <c r="OHG495" s="95"/>
      <c r="OHH495" s="95"/>
      <c r="OHI495" s="95"/>
      <c r="OHJ495" s="95"/>
      <c r="OHK495" s="95"/>
      <c r="OHL495" s="95"/>
      <c r="OHM495" s="95"/>
      <c r="OHN495" s="95"/>
      <c r="OHO495" s="95"/>
      <c r="OHP495" s="95"/>
      <c r="OHQ495" s="95"/>
      <c r="OHR495" s="95"/>
      <c r="OHS495" s="95"/>
      <c r="OHT495" s="95"/>
      <c r="OHU495" s="95"/>
      <c r="OHV495" s="95"/>
      <c r="OHW495" s="95"/>
      <c r="OHX495" s="95"/>
      <c r="OHY495" s="95"/>
      <c r="OHZ495" s="95"/>
      <c r="OIA495" s="95"/>
      <c r="OIB495" s="95"/>
      <c r="OIC495" s="95"/>
      <c r="OID495" s="95"/>
      <c r="OIE495" s="95"/>
      <c r="OIF495" s="95"/>
      <c r="OIG495" s="95"/>
      <c r="OIH495" s="95"/>
      <c r="OII495" s="95"/>
      <c r="OIJ495" s="95"/>
      <c r="OIK495" s="95"/>
      <c r="OIL495" s="95"/>
      <c r="OIM495" s="95"/>
      <c r="OIN495" s="95"/>
      <c r="OIO495" s="95"/>
      <c r="OIP495" s="95"/>
      <c r="OIQ495" s="95"/>
      <c r="OIR495" s="95"/>
      <c r="OIS495" s="95"/>
      <c r="OIT495" s="95"/>
      <c r="OIU495" s="95"/>
      <c r="OIV495" s="95"/>
      <c r="OIW495" s="95"/>
      <c r="OIX495" s="95"/>
      <c r="OIY495" s="95"/>
      <c r="OIZ495" s="95"/>
      <c r="OJA495" s="95"/>
      <c r="OJB495" s="95"/>
      <c r="OJC495" s="95"/>
      <c r="OJD495" s="95"/>
      <c r="OJE495" s="95"/>
      <c r="OJF495" s="95"/>
      <c r="OJG495" s="95"/>
      <c r="OJH495" s="95"/>
      <c r="OJI495" s="95"/>
      <c r="OJJ495" s="95"/>
      <c r="OJK495" s="95"/>
      <c r="OJL495" s="95"/>
      <c r="OJM495" s="95"/>
      <c r="OJN495" s="95"/>
      <c r="OJO495" s="95"/>
      <c r="OJP495" s="95"/>
      <c r="OJQ495" s="95"/>
      <c r="OJR495" s="95"/>
      <c r="OJS495" s="95"/>
      <c r="OJT495" s="95"/>
      <c r="OJU495" s="95"/>
      <c r="OJV495" s="95"/>
      <c r="OJW495" s="95"/>
      <c r="OJX495" s="95"/>
      <c r="OJY495" s="95"/>
      <c r="OJZ495" s="95"/>
      <c r="OKA495" s="95"/>
      <c r="OKB495" s="95"/>
      <c r="OKC495" s="95"/>
      <c r="OKD495" s="95"/>
      <c r="OKE495" s="95"/>
      <c r="OKF495" s="95"/>
      <c r="OKG495" s="95"/>
      <c r="OKH495" s="95"/>
      <c r="OKI495" s="95"/>
      <c r="OKJ495" s="95"/>
      <c r="OKK495" s="95"/>
      <c r="OKL495" s="95"/>
      <c r="OKM495" s="95"/>
      <c r="OKN495" s="95"/>
      <c r="OKO495" s="95"/>
      <c r="OKP495" s="95"/>
      <c r="OKQ495" s="95"/>
      <c r="OKR495" s="95"/>
      <c r="OKS495" s="95"/>
      <c r="OKT495" s="95"/>
      <c r="OKU495" s="95"/>
      <c r="OKV495" s="95"/>
      <c r="OKW495" s="95"/>
      <c r="OKX495" s="95"/>
      <c r="OKY495" s="95"/>
      <c r="OKZ495" s="95"/>
      <c r="OLA495" s="95"/>
      <c r="OLB495" s="95"/>
      <c r="OLC495" s="95"/>
      <c r="OLD495" s="95"/>
      <c r="OLE495" s="95"/>
      <c r="OLF495" s="95"/>
      <c r="OLG495" s="95"/>
      <c r="OLH495" s="95"/>
      <c r="OLI495" s="95"/>
      <c r="OLJ495" s="95"/>
      <c r="OLK495" s="95"/>
      <c r="OLL495" s="95"/>
      <c r="OLM495" s="95"/>
      <c r="OLN495" s="95"/>
      <c r="OLO495" s="95"/>
      <c r="OLP495" s="95"/>
      <c r="OLQ495" s="95"/>
      <c r="OLR495" s="95"/>
      <c r="OLS495" s="95"/>
      <c r="OLT495" s="95"/>
      <c r="OLU495" s="95"/>
      <c r="OLV495" s="95"/>
      <c r="OLW495" s="95"/>
      <c r="OLX495" s="95"/>
      <c r="OLY495" s="95"/>
      <c r="OLZ495" s="95"/>
      <c r="OMA495" s="95"/>
      <c r="OMB495" s="95"/>
      <c r="OMC495" s="95"/>
      <c r="OMD495" s="95"/>
      <c r="OME495" s="95"/>
      <c r="OMF495" s="95"/>
      <c r="OMG495" s="95"/>
      <c r="OMH495" s="95"/>
      <c r="OMI495" s="95"/>
      <c r="OMJ495" s="95"/>
      <c r="OMK495" s="95"/>
      <c r="OML495" s="95"/>
      <c r="OMM495" s="95"/>
      <c r="OMN495" s="95"/>
      <c r="OMO495" s="95"/>
      <c r="OMP495" s="95"/>
      <c r="OMQ495" s="95"/>
      <c r="OMR495" s="95"/>
      <c r="OMS495" s="95"/>
      <c r="OMT495" s="95"/>
      <c r="OMU495" s="95"/>
      <c r="OMV495" s="95"/>
      <c r="OMW495" s="95"/>
      <c r="OMX495" s="95"/>
      <c r="OMY495" s="95"/>
      <c r="OMZ495" s="95"/>
      <c r="ONA495" s="95"/>
      <c r="ONB495" s="95"/>
      <c r="ONC495" s="95"/>
      <c r="OND495" s="95"/>
      <c r="ONE495" s="95"/>
      <c r="ONF495" s="95"/>
      <c r="ONG495" s="95"/>
      <c r="ONH495" s="95"/>
      <c r="ONI495" s="95"/>
      <c r="ONJ495" s="95"/>
      <c r="ONK495" s="95"/>
      <c r="ONL495" s="95"/>
      <c r="ONM495" s="95"/>
      <c r="ONN495" s="95"/>
      <c r="ONO495" s="95"/>
      <c r="ONP495" s="95"/>
      <c r="ONQ495" s="95"/>
      <c r="ONR495" s="95"/>
      <c r="ONS495" s="95"/>
      <c r="ONT495" s="95"/>
      <c r="ONU495" s="95"/>
      <c r="ONV495" s="95"/>
      <c r="ONW495" s="95"/>
      <c r="ONX495" s="95"/>
      <c r="ONY495" s="95"/>
      <c r="ONZ495" s="95"/>
      <c r="OOA495" s="95"/>
      <c r="OOB495" s="95"/>
      <c r="OOC495" s="95"/>
      <c r="OOD495" s="95"/>
      <c r="OOE495" s="95"/>
      <c r="OOF495" s="95"/>
      <c r="OOG495" s="95"/>
      <c r="OOH495" s="95"/>
      <c r="OOI495" s="95"/>
      <c r="OOJ495" s="95"/>
      <c r="OOK495" s="95"/>
      <c r="OOL495" s="95"/>
      <c r="OOM495" s="95"/>
      <c r="OON495" s="95"/>
      <c r="OOO495" s="95"/>
      <c r="OOP495" s="95"/>
      <c r="OOQ495" s="95"/>
      <c r="OOR495" s="95"/>
      <c r="OOS495" s="95"/>
      <c r="OOT495" s="95"/>
      <c r="OOU495" s="95"/>
      <c r="OOV495" s="95"/>
      <c r="OOW495" s="95"/>
      <c r="OOX495" s="95"/>
      <c r="OOY495" s="95"/>
      <c r="OOZ495" s="95"/>
      <c r="OPA495" s="95"/>
      <c r="OPB495" s="95"/>
      <c r="OPC495" s="95"/>
      <c r="OPD495" s="95"/>
      <c r="OPE495" s="95"/>
      <c r="OPF495" s="95"/>
      <c r="OPG495" s="95"/>
      <c r="OPH495" s="95"/>
      <c r="OPI495" s="95"/>
      <c r="OPJ495" s="95"/>
      <c r="OPK495" s="95"/>
      <c r="OPL495" s="95"/>
      <c r="OPM495" s="95"/>
      <c r="OPN495" s="95"/>
      <c r="OPO495" s="95"/>
      <c r="OPP495" s="95"/>
      <c r="OPQ495" s="95"/>
      <c r="OPR495" s="95"/>
      <c r="OPS495" s="95"/>
      <c r="OPT495" s="95"/>
      <c r="OPU495" s="95"/>
      <c r="OPV495" s="95"/>
      <c r="OPW495" s="95"/>
      <c r="OPX495" s="95"/>
      <c r="OPY495" s="95"/>
      <c r="OPZ495" s="95"/>
      <c r="OQA495" s="95"/>
      <c r="OQB495" s="95"/>
      <c r="OQC495" s="95"/>
      <c r="OQD495" s="95"/>
      <c r="OQE495" s="95"/>
      <c r="OQF495" s="95"/>
      <c r="OQG495" s="95"/>
      <c r="OQH495" s="95"/>
      <c r="OQI495" s="95"/>
      <c r="OQJ495" s="95"/>
      <c r="OQK495" s="95"/>
      <c r="OQL495" s="95"/>
      <c r="OQM495" s="95"/>
      <c r="OQN495" s="95"/>
      <c r="OQO495" s="95"/>
      <c r="OQP495" s="95"/>
      <c r="OQQ495" s="95"/>
      <c r="OQR495" s="95"/>
      <c r="OQS495" s="95"/>
      <c r="OQT495" s="95"/>
      <c r="OQU495" s="95"/>
      <c r="OQV495" s="95"/>
      <c r="OQW495" s="95"/>
      <c r="OQX495" s="95"/>
      <c r="OQY495" s="95"/>
      <c r="OQZ495" s="95"/>
      <c r="ORA495" s="95"/>
      <c r="ORB495" s="95"/>
      <c r="ORC495" s="95"/>
      <c r="ORD495" s="95"/>
      <c r="ORE495" s="95"/>
      <c r="ORF495" s="95"/>
      <c r="ORG495" s="95"/>
      <c r="ORH495" s="95"/>
      <c r="ORI495" s="95"/>
      <c r="ORJ495" s="95"/>
      <c r="ORK495" s="95"/>
      <c r="ORL495" s="95"/>
      <c r="ORM495" s="95"/>
      <c r="ORN495" s="95"/>
      <c r="ORO495" s="95"/>
      <c r="ORP495" s="95"/>
      <c r="ORQ495" s="95"/>
      <c r="ORR495" s="95"/>
      <c r="ORS495" s="95"/>
      <c r="ORT495" s="95"/>
      <c r="ORU495" s="95"/>
      <c r="ORV495" s="95"/>
      <c r="ORW495" s="95"/>
      <c r="ORX495" s="95"/>
      <c r="ORY495" s="95"/>
      <c r="ORZ495" s="95"/>
      <c r="OSA495" s="95"/>
      <c r="OSB495" s="95"/>
      <c r="OSC495" s="95"/>
      <c r="OSD495" s="95"/>
      <c r="OSE495" s="95"/>
      <c r="OSF495" s="95"/>
      <c r="OSG495" s="95"/>
      <c r="OSH495" s="95"/>
      <c r="OSI495" s="95"/>
      <c r="OSJ495" s="95"/>
      <c r="OSK495" s="95"/>
      <c r="OSL495" s="95"/>
      <c r="OSM495" s="95"/>
      <c r="OSN495" s="95"/>
      <c r="OSO495" s="95"/>
      <c r="OSP495" s="95"/>
      <c r="OSQ495" s="95"/>
      <c r="OSR495" s="95"/>
      <c r="OSS495" s="95"/>
      <c r="OST495" s="95"/>
      <c r="OSU495" s="95"/>
      <c r="OSV495" s="95"/>
      <c r="OSW495" s="95"/>
      <c r="OSX495" s="95"/>
      <c r="OSY495" s="95"/>
      <c r="OSZ495" s="95"/>
      <c r="OTA495" s="95"/>
      <c r="OTB495" s="95"/>
      <c r="OTC495" s="95"/>
      <c r="OTD495" s="95"/>
      <c r="OTE495" s="95"/>
      <c r="OTF495" s="95"/>
      <c r="OTG495" s="95"/>
      <c r="OTH495" s="95"/>
      <c r="OTI495" s="95"/>
      <c r="OTJ495" s="95"/>
      <c r="OTK495" s="95"/>
      <c r="OTL495" s="95"/>
      <c r="OTM495" s="95"/>
      <c r="OTN495" s="95"/>
      <c r="OTO495" s="95"/>
      <c r="OTP495" s="95"/>
      <c r="OTQ495" s="95"/>
      <c r="OTR495" s="95"/>
      <c r="OTS495" s="95"/>
      <c r="OTT495" s="95"/>
      <c r="OTU495" s="95"/>
      <c r="OTV495" s="95"/>
      <c r="OTW495" s="95"/>
      <c r="OTX495" s="95"/>
      <c r="OTY495" s="95"/>
      <c r="OTZ495" s="95"/>
      <c r="OUA495" s="95"/>
      <c r="OUB495" s="95"/>
      <c r="OUC495" s="95"/>
      <c r="OUD495" s="95"/>
      <c r="OUE495" s="95"/>
      <c r="OUF495" s="95"/>
      <c r="OUG495" s="95"/>
      <c r="OUH495" s="95"/>
      <c r="OUI495" s="95"/>
      <c r="OUJ495" s="95"/>
      <c r="OUK495" s="95"/>
      <c r="OUL495" s="95"/>
      <c r="OUM495" s="95"/>
      <c r="OUN495" s="95"/>
      <c r="OUO495" s="95"/>
      <c r="OUP495" s="95"/>
      <c r="OUQ495" s="95"/>
      <c r="OUR495" s="95"/>
      <c r="OUS495" s="95"/>
      <c r="OUT495" s="95"/>
      <c r="OUU495" s="95"/>
      <c r="OUV495" s="95"/>
      <c r="OUW495" s="95"/>
      <c r="OUX495" s="95"/>
      <c r="OUY495" s="95"/>
      <c r="OUZ495" s="95"/>
      <c r="OVA495" s="95"/>
      <c r="OVB495" s="95"/>
      <c r="OVC495" s="95"/>
      <c r="OVD495" s="95"/>
      <c r="OVE495" s="95"/>
      <c r="OVF495" s="95"/>
      <c r="OVG495" s="95"/>
      <c r="OVH495" s="95"/>
      <c r="OVI495" s="95"/>
      <c r="OVJ495" s="95"/>
      <c r="OVK495" s="95"/>
      <c r="OVL495" s="95"/>
      <c r="OVM495" s="95"/>
      <c r="OVN495" s="95"/>
      <c r="OVO495" s="95"/>
      <c r="OVP495" s="95"/>
      <c r="OVQ495" s="95"/>
      <c r="OVR495" s="95"/>
      <c r="OVS495" s="95"/>
      <c r="OVT495" s="95"/>
      <c r="OVU495" s="95"/>
      <c r="OVV495" s="95"/>
      <c r="OVW495" s="95"/>
      <c r="OVX495" s="95"/>
      <c r="OVY495" s="95"/>
      <c r="OVZ495" s="95"/>
      <c r="OWA495" s="95"/>
      <c r="OWB495" s="95"/>
      <c r="OWC495" s="95"/>
      <c r="OWD495" s="95"/>
      <c r="OWE495" s="95"/>
      <c r="OWF495" s="95"/>
      <c r="OWG495" s="95"/>
      <c r="OWH495" s="95"/>
      <c r="OWI495" s="95"/>
      <c r="OWJ495" s="95"/>
      <c r="OWK495" s="95"/>
      <c r="OWL495" s="95"/>
      <c r="OWM495" s="95"/>
      <c r="OWN495" s="95"/>
      <c r="OWO495" s="95"/>
      <c r="OWP495" s="95"/>
      <c r="OWQ495" s="95"/>
      <c r="OWR495" s="95"/>
      <c r="OWS495" s="95"/>
      <c r="OWT495" s="95"/>
      <c r="OWU495" s="95"/>
      <c r="OWV495" s="95"/>
      <c r="OWW495" s="95"/>
      <c r="OWX495" s="95"/>
      <c r="OWY495" s="95"/>
      <c r="OWZ495" s="95"/>
      <c r="OXA495" s="95"/>
      <c r="OXB495" s="95"/>
      <c r="OXC495" s="95"/>
      <c r="OXD495" s="95"/>
      <c r="OXE495" s="95"/>
      <c r="OXF495" s="95"/>
      <c r="OXG495" s="95"/>
      <c r="OXH495" s="95"/>
      <c r="OXI495" s="95"/>
      <c r="OXJ495" s="95"/>
      <c r="OXK495" s="95"/>
      <c r="OXL495" s="95"/>
      <c r="OXM495" s="95"/>
      <c r="OXN495" s="95"/>
      <c r="OXO495" s="95"/>
      <c r="OXP495" s="95"/>
      <c r="OXQ495" s="95"/>
      <c r="OXR495" s="95"/>
      <c r="OXS495" s="95"/>
      <c r="OXT495" s="95"/>
      <c r="OXU495" s="95"/>
      <c r="OXV495" s="95"/>
      <c r="OXW495" s="95"/>
      <c r="OXX495" s="95"/>
      <c r="OXY495" s="95"/>
      <c r="OXZ495" s="95"/>
      <c r="OYA495" s="95"/>
      <c r="OYB495" s="95"/>
      <c r="OYC495" s="95"/>
      <c r="OYD495" s="95"/>
      <c r="OYE495" s="95"/>
      <c r="OYF495" s="95"/>
      <c r="OYG495" s="95"/>
      <c r="OYH495" s="95"/>
      <c r="OYI495" s="95"/>
      <c r="OYJ495" s="95"/>
      <c r="OYK495" s="95"/>
      <c r="OYL495" s="95"/>
      <c r="OYM495" s="95"/>
      <c r="OYN495" s="95"/>
      <c r="OYO495" s="95"/>
      <c r="OYP495" s="95"/>
      <c r="OYQ495" s="95"/>
      <c r="OYR495" s="95"/>
      <c r="OYS495" s="95"/>
      <c r="OYT495" s="95"/>
      <c r="OYU495" s="95"/>
      <c r="OYV495" s="95"/>
      <c r="OYW495" s="95"/>
      <c r="OYX495" s="95"/>
      <c r="OYY495" s="95"/>
      <c r="OYZ495" s="95"/>
      <c r="OZA495" s="95"/>
      <c r="OZB495" s="95"/>
      <c r="OZC495" s="95"/>
      <c r="OZD495" s="95"/>
      <c r="OZE495" s="95"/>
      <c r="OZF495" s="95"/>
      <c r="OZG495" s="95"/>
      <c r="OZH495" s="95"/>
      <c r="OZI495" s="95"/>
      <c r="OZJ495" s="95"/>
      <c r="OZK495" s="95"/>
      <c r="OZL495" s="95"/>
      <c r="OZM495" s="95"/>
      <c r="OZN495" s="95"/>
      <c r="OZO495" s="95"/>
      <c r="OZP495" s="95"/>
      <c r="OZQ495" s="95"/>
      <c r="OZR495" s="95"/>
      <c r="OZS495" s="95"/>
      <c r="OZT495" s="95"/>
      <c r="OZU495" s="95"/>
      <c r="OZV495" s="95"/>
      <c r="OZW495" s="95"/>
      <c r="OZX495" s="95"/>
      <c r="OZY495" s="95"/>
      <c r="OZZ495" s="95"/>
      <c r="PAA495" s="95"/>
      <c r="PAB495" s="95"/>
      <c r="PAC495" s="95"/>
      <c r="PAD495" s="95"/>
      <c r="PAE495" s="95"/>
      <c r="PAF495" s="95"/>
      <c r="PAG495" s="95"/>
      <c r="PAH495" s="95"/>
      <c r="PAI495" s="95"/>
      <c r="PAJ495" s="95"/>
      <c r="PAK495" s="95"/>
      <c r="PAL495" s="95"/>
      <c r="PAM495" s="95"/>
      <c r="PAN495" s="95"/>
      <c r="PAO495" s="95"/>
      <c r="PAP495" s="95"/>
      <c r="PAQ495" s="95"/>
      <c r="PAR495" s="95"/>
      <c r="PAS495" s="95"/>
      <c r="PAT495" s="95"/>
      <c r="PAU495" s="95"/>
      <c r="PAV495" s="95"/>
      <c r="PAW495" s="95"/>
      <c r="PAX495" s="95"/>
      <c r="PAY495" s="95"/>
      <c r="PAZ495" s="95"/>
      <c r="PBA495" s="95"/>
      <c r="PBB495" s="95"/>
      <c r="PBC495" s="95"/>
      <c r="PBD495" s="95"/>
      <c r="PBE495" s="95"/>
      <c r="PBF495" s="95"/>
      <c r="PBG495" s="95"/>
      <c r="PBH495" s="95"/>
      <c r="PBI495" s="95"/>
      <c r="PBJ495" s="95"/>
      <c r="PBK495" s="95"/>
      <c r="PBL495" s="95"/>
      <c r="PBM495" s="95"/>
      <c r="PBN495" s="95"/>
      <c r="PBO495" s="95"/>
      <c r="PBP495" s="95"/>
      <c r="PBQ495" s="95"/>
      <c r="PBR495" s="95"/>
      <c r="PBS495" s="95"/>
      <c r="PBT495" s="95"/>
      <c r="PBU495" s="95"/>
      <c r="PBV495" s="95"/>
      <c r="PBW495" s="95"/>
      <c r="PBX495" s="95"/>
      <c r="PBY495" s="95"/>
      <c r="PBZ495" s="95"/>
      <c r="PCA495" s="95"/>
      <c r="PCB495" s="95"/>
      <c r="PCC495" s="95"/>
      <c r="PCD495" s="95"/>
      <c r="PCE495" s="95"/>
      <c r="PCF495" s="95"/>
      <c r="PCG495" s="95"/>
      <c r="PCH495" s="95"/>
      <c r="PCI495" s="95"/>
      <c r="PCJ495" s="95"/>
      <c r="PCK495" s="95"/>
      <c r="PCL495" s="95"/>
      <c r="PCM495" s="95"/>
      <c r="PCN495" s="95"/>
      <c r="PCO495" s="95"/>
      <c r="PCP495" s="95"/>
      <c r="PCQ495" s="95"/>
      <c r="PCR495" s="95"/>
      <c r="PCS495" s="95"/>
      <c r="PCT495" s="95"/>
      <c r="PCU495" s="95"/>
      <c r="PCV495" s="95"/>
      <c r="PCW495" s="95"/>
      <c r="PCX495" s="95"/>
      <c r="PCY495" s="95"/>
      <c r="PCZ495" s="95"/>
      <c r="PDA495" s="95"/>
      <c r="PDB495" s="95"/>
      <c r="PDC495" s="95"/>
      <c r="PDD495" s="95"/>
      <c r="PDE495" s="95"/>
      <c r="PDF495" s="95"/>
      <c r="PDG495" s="95"/>
      <c r="PDH495" s="95"/>
      <c r="PDI495" s="95"/>
      <c r="PDJ495" s="95"/>
      <c r="PDK495" s="95"/>
      <c r="PDL495" s="95"/>
      <c r="PDM495" s="95"/>
      <c r="PDN495" s="95"/>
      <c r="PDO495" s="95"/>
      <c r="PDP495" s="95"/>
      <c r="PDQ495" s="95"/>
      <c r="PDR495" s="95"/>
      <c r="PDS495" s="95"/>
      <c r="PDT495" s="95"/>
      <c r="PDU495" s="95"/>
      <c r="PDV495" s="95"/>
      <c r="PDW495" s="95"/>
      <c r="PDX495" s="95"/>
      <c r="PDY495" s="95"/>
      <c r="PDZ495" s="95"/>
      <c r="PEA495" s="95"/>
      <c r="PEB495" s="95"/>
      <c r="PEC495" s="95"/>
      <c r="PED495" s="95"/>
      <c r="PEE495" s="95"/>
      <c r="PEF495" s="95"/>
      <c r="PEG495" s="95"/>
      <c r="PEH495" s="95"/>
      <c r="PEI495" s="95"/>
      <c r="PEJ495" s="95"/>
      <c r="PEK495" s="95"/>
      <c r="PEL495" s="95"/>
      <c r="PEM495" s="95"/>
      <c r="PEN495" s="95"/>
      <c r="PEO495" s="95"/>
      <c r="PEP495" s="95"/>
      <c r="PEQ495" s="95"/>
      <c r="PER495" s="95"/>
      <c r="PES495" s="95"/>
      <c r="PET495" s="95"/>
      <c r="PEU495" s="95"/>
      <c r="PEV495" s="95"/>
      <c r="PEW495" s="95"/>
      <c r="PEX495" s="95"/>
      <c r="PEY495" s="95"/>
      <c r="PEZ495" s="95"/>
      <c r="PFA495" s="95"/>
      <c r="PFB495" s="95"/>
      <c r="PFC495" s="95"/>
      <c r="PFD495" s="95"/>
      <c r="PFE495" s="95"/>
      <c r="PFF495" s="95"/>
      <c r="PFG495" s="95"/>
      <c r="PFH495" s="95"/>
      <c r="PFI495" s="95"/>
      <c r="PFJ495" s="95"/>
      <c r="PFK495" s="95"/>
      <c r="PFL495" s="95"/>
      <c r="PFM495" s="95"/>
      <c r="PFN495" s="95"/>
      <c r="PFO495" s="95"/>
      <c r="PFP495" s="95"/>
      <c r="PFQ495" s="95"/>
      <c r="PFR495" s="95"/>
      <c r="PFS495" s="95"/>
      <c r="PFT495" s="95"/>
      <c r="PFU495" s="95"/>
      <c r="PFV495" s="95"/>
      <c r="PFW495" s="95"/>
      <c r="PFX495" s="95"/>
      <c r="PFY495" s="95"/>
      <c r="PFZ495" s="95"/>
      <c r="PGA495" s="95"/>
      <c r="PGB495" s="95"/>
      <c r="PGC495" s="95"/>
      <c r="PGD495" s="95"/>
      <c r="PGE495" s="95"/>
      <c r="PGF495" s="95"/>
      <c r="PGG495" s="95"/>
      <c r="PGH495" s="95"/>
      <c r="PGI495" s="95"/>
      <c r="PGJ495" s="95"/>
      <c r="PGK495" s="95"/>
      <c r="PGL495" s="95"/>
      <c r="PGM495" s="95"/>
      <c r="PGN495" s="95"/>
      <c r="PGO495" s="95"/>
      <c r="PGP495" s="95"/>
      <c r="PGQ495" s="95"/>
      <c r="PGR495" s="95"/>
      <c r="PGS495" s="95"/>
      <c r="PGT495" s="95"/>
      <c r="PGU495" s="95"/>
      <c r="PGV495" s="95"/>
      <c r="PGW495" s="95"/>
      <c r="PGX495" s="95"/>
      <c r="PGY495" s="95"/>
      <c r="PGZ495" s="95"/>
      <c r="PHA495" s="95"/>
      <c r="PHB495" s="95"/>
      <c r="PHC495" s="95"/>
      <c r="PHD495" s="95"/>
      <c r="PHE495" s="95"/>
      <c r="PHF495" s="95"/>
      <c r="PHG495" s="95"/>
      <c r="PHH495" s="95"/>
      <c r="PHI495" s="95"/>
      <c r="PHJ495" s="95"/>
      <c r="PHK495" s="95"/>
      <c r="PHL495" s="95"/>
      <c r="PHM495" s="95"/>
      <c r="PHN495" s="95"/>
      <c r="PHO495" s="95"/>
      <c r="PHP495" s="95"/>
      <c r="PHQ495" s="95"/>
      <c r="PHR495" s="95"/>
      <c r="PHS495" s="95"/>
      <c r="PHT495" s="95"/>
      <c r="PHU495" s="95"/>
      <c r="PHV495" s="95"/>
      <c r="PHW495" s="95"/>
      <c r="PHX495" s="95"/>
      <c r="PHY495" s="95"/>
      <c r="PHZ495" s="95"/>
      <c r="PIA495" s="95"/>
      <c r="PIB495" s="95"/>
      <c r="PIC495" s="95"/>
      <c r="PID495" s="95"/>
      <c r="PIE495" s="95"/>
      <c r="PIF495" s="95"/>
      <c r="PIG495" s="95"/>
      <c r="PIH495" s="95"/>
      <c r="PII495" s="95"/>
      <c r="PIJ495" s="95"/>
      <c r="PIK495" s="95"/>
      <c r="PIL495" s="95"/>
      <c r="PIM495" s="95"/>
      <c r="PIN495" s="95"/>
      <c r="PIO495" s="95"/>
      <c r="PIP495" s="95"/>
      <c r="PIQ495" s="95"/>
      <c r="PIR495" s="95"/>
      <c r="PIS495" s="95"/>
      <c r="PIT495" s="95"/>
      <c r="PIU495" s="95"/>
      <c r="PIV495" s="95"/>
      <c r="PIW495" s="95"/>
      <c r="PIX495" s="95"/>
      <c r="PIY495" s="95"/>
      <c r="PIZ495" s="95"/>
      <c r="PJA495" s="95"/>
      <c r="PJB495" s="95"/>
      <c r="PJC495" s="95"/>
      <c r="PJD495" s="95"/>
      <c r="PJE495" s="95"/>
      <c r="PJF495" s="95"/>
      <c r="PJG495" s="95"/>
      <c r="PJH495" s="95"/>
      <c r="PJI495" s="95"/>
      <c r="PJJ495" s="95"/>
      <c r="PJK495" s="95"/>
      <c r="PJL495" s="95"/>
      <c r="PJM495" s="95"/>
      <c r="PJN495" s="95"/>
      <c r="PJO495" s="95"/>
      <c r="PJP495" s="95"/>
      <c r="PJQ495" s="95"/>
      <c r="PJR495" s="95"/>
      <c r="PJS495" s="95"/>
      <c r="PJT495" s="95"/>
      <c r="PJU495" s="95"/>
      <c r="PJV495" s="95"/>
      <c r="PJW495" s="95"/>
      <c r="PJX495" s="95"/>
      <c r="PJY495" s="95"/>
      <c r="PJZ495" s="95"/>
      <c r="PKA495" s="95"/>
      <c r="PKB495" s="95"/>
      <c r="PKC495" s="95"/>
      <c r="PKD495" s="95"/>
      <c r="PKE495" s="95"/>
      <c r="PKF495" s="95"/>
      <c r="PKG495" s="95"/>
      <c r="PKH495" s="95"/>
      <c r="PKI495" s="95"/>
      <c r="PKJ495" s="95"/>
      <c r="PKK495" s="95"/>
      <c r="PKL495" s="95"/>
      <c r="PKM495" s="95"/>
      <c r="PKN495" s="95"/>
      <c r="PKO495" s="95"/>
      <c r="PKP495" s="95"/>
      <c r="PKQ495" s="95"/>
      <c r="PKR495" s="95"/>
      <c r="PKS495" s="95"/>
      <c r="PKT495" s="95"/>
      <c r="PKU495" s="95"/>
      <c r="PKV495" s="95"/>
      <c r="PKW495" s="95"/>
      <c r="PKX495" s="95"/>
      <c r="PKY495" s="95"/>
      <c r="PKZ495" s="95"/>
      <c r="PLA495" s="95"/>
      <c r="PLB495" s="95"/>
      <c r="PLC495" s="95"/>
      <c r="PLD495" s="95"/>
      <c r="PLE495" s="95"/>
      <c r="PLF495" s="95"/>
      <c r="PLG495" s="95"/>
      <c r="PLH495" s="95"/>
      <c r="PLI495" s="95"/>
      <c r="PLJ495" s="95"/>
      <c r="PLK495" s="95"/>
      <c r="PLL495" s="95"/>
      <c r="PLM495" s="95"/>
      <c r="PLN495" s="95"/>
      <c r="PLO495" s="95"/>
      <c r="PLP495" s="95"/>
      <c r="PLQ495" s="95"/>
      <c r="PLR495" s="95"/>
      <c r="PLS495" s="95"/>
      <c r="PLT495" s="95"/>
      <c r="PLU495" s="95"/>
      <c r="PLV495" s="95"/>
      <c r="PLW495" s="95"/>
      <c r="PLX495" s="95"/>
      <c r="PLY495" s="95"/>
      <c r="PLZ495" s="95"/>
      <c r="PMA495" s="95"/>
      <c r="PMB495" s="95"/>
      <c r="PMC495" s="95"/>
      <c r="PMD495" s="95"/>
      <c r="PME495" s="95"/>
      <c r="PMF495" s="95"/>
      <c r="PMG495" s="95"/>
      <c r="PMH495" s="95"/>
      <c r="PMI495" s="95"/>
      <c r="PMJ495" s="95"/>
      <c r="PMK495" s="95"/>
      <c r="PML495" s="95"/>
      <c r="PMM495" s="95"/>
      <c r="PMN495" s="95"/>
      <c r="PMO495" s="95"/>
      <c r="PMP495" s="95"/>
      <c r="PMQ495" s="95"/>
      <c r="PMR495" s="95"/>
      <c r="PMS495" s="95"/>
      <c r="PMT495" s="95"/>
      <c r="PMU495" s="95"/>
      <c r="PMV495" s="95"/>
      <c r="PMW495" s="95"/>
      <c r="PMX495" s="95"/>
      <c r="PMY495" s="95"/>
      <c r="PMZ495" s="95"/>
      <c r="PNA495" s="95"/>
      <c r="PNB495" s="95"/>
      <c r="PNC495" s="95"/>
      <c r="PND495" s="95"/>
      <c r="PNE495" s="95"/>
      <c r="PNF495" s="95"/>
      <c r="PNG495" s="95"/>
      <c r="PNH495" s="95"/>
      <c r="PNI495" s="95"/>
      <c r="PNJ495" s="95"/>
      <c r="PNK495" s="95"/>
      <c r="PNL495" s="95"/>
      <c r="PNM495" s="95"/>
      <c r="PNN495" s="95"/>
      <c r="PNO495" s="95"/>
      <c r="PNP495" s="95"/>
      <c r="PNQ495" s="95"/>
      <c r="PNR495" s="95"/>
      <c r="PNS495" s="95"/>
      <c r="PNT495" s="95"/>
      <c r="PNU495" s="95"/>
      <c r="PNV495" s="95"/>
      <c r="PNW495" s="95"/>
      <c r="PNX495" s="95"/>
      <c r="PNY495" s="95"/>
      <c r="PNZ495" s="95"/>
      <c r="POA495" s="95"/>
      <c r="POB495" s="95"/>
      <c r="POC495" s="95"/>
      <c r="POD495" s="95"/>
      <c r="POE495" s="95"/>
      <c r="POF495" s="95"/>
      <c r="POG495" s="95"/>
      <c r="POH495" s="95"/>
      <c r="POI495" s="95"/>
      <c r="POJ495" s="95"/>
      <c r="POK495" s="95"/>
      <c r="POL495" s="95"/>
      <c r="POM495" s="95"/>
      <c r="PON495" s="95"/>
      <c r="POO495" s="95"/>
      <c r="POP495" s="95"/>
      <c r="POQ495" s="95"/>
      <c r="POR495" s="95"/>
      <c r="POS495" s="95"/>
      <c r="POT495" s="95"/>
      <c r="POU495" s="95"/>
      <c r="POV495" s="95"/>
      <c r="POW495" s="95"/>
      <c r="POX495" s="95"/>
      <c r="POY495" s="95"/>
      <c r="POZ495" s="95"/>
      <c r="PPA495" s="95"/>
      <c r="PPB495" s="95"/>
      <c r="PPC495" s="95"/>
      <c r="PPD495" s="95"/>
      <c r="PPE495" s="95"/>
      <c r="PPF495" s="95"/>
      <c r="PPG495" s="95"/>
      <c r="PPH495" s="95"/>
      <c r="PPI495" s="95"/>
      <c r="PPJ495" s="95"/>
      <c r="PPK495" s="95"/>
      <c r="PPL495" s="95"/>
      <c r="PPM495" s="95"/>
      <c r="PPN495" s="95"/>
      <c r="PPO495" s="95"/>
      <c r="PPP495" s="95"/>
      <c r="PPQ495" s="95"/>
      <c r="PPR495" s="95"/>
      <c r="PPS495" s="95"/>
      <c r="PPT495" s="95"/>
      <c r="PPU495" s="95"/>
      <c r="PPV495" s="95"/>
      <c r="PPW495" s="95"/>
      <c r="PPX495" s="95"/>
      <c r="PPY495" s="95"/>
      <c r="PPZ495" s="95"/>
      <c r="PQA495" s="95"/>
      <c r="PQB495" s="95"/>
      <c r="PQC495" s="95"/>
      <c r="PQD495" s="95"/>
      <c r="PQE495" s="95"/>
      <c r="PQF495" s="95"/>
      <c r="PQG495" s="95"/>
      <c r="PQH495" s="95"/>
      <c r="PQI495" s="95"/>
      <c r="PQJ495" s="95"/>
      <c r="PQK495" s="95"/>
      <c r="PQL495" s="95"/>
      <c r="PQM495" s="95"/>
      <c r="PQN495" s="95"/>
      <c r="PQO495" s="95"/>
      <c r="PQP495" s="95"/>
      <c r="PQQ495" s="95"/>
      <c r="PQR495" s="95"/>
      <c r="PQS495" s="95"/>
      <c r="PQT495" s="95"/>
      <c r="PQU495" s="95"/>
      <c r="PQV495" s="95"/>
      <c r="PQW495" s="95"/>
      <c r="PQX495" s="95"/>
      <c r="PQY495" s="95"/>
      <c r="PQZ495" s="95"/>
      <c r="PRA495" s="95"/>
      <c r="PRB495" s="95"/>
      <c r="PRC495" s="95"/>
      <c r="PRD495" s="95"/>
      <c r="PRE495" s="95"/>
      <c r="PRF495" s="95"/>
      <c r="PRG495" s="95"/>
      <c r="PRH495" s="95"/>
      <c r="PRI495" s="95"/>
      <c r="PRJ495" s="95"/>
      <c r="PRK495" s="95"/>
      <c r="PRL495" s="95"/>
      <c r="PRM495" s="95"/>
      <c r="PRN495" s="95"/>
      <c r="PRO495" s="95"/>
      <c r="PRP495" s="95"/>
      <c r="PRQ495" s="95"/>
      <c r="PRR495" s="95"/>
      <c r="PRS495" s="95"/>
      <c r="PRT495" s="95"/>
      <c r="PRU495" s="95"/>
      <c r="PRV495" s="95"/>
      <c r="PRW495" s="95"/>
      <c r="PRX495" s="95"/>
      <c r="PRY495" s="95"/>
      <c r="PRZ495" s="95"/>
      <c r="PSA495" s="95"/>
      <c r="PSB495" s="95"/>
      <c r="PSC495" s="95"/>
      <c r="PSD495" s="95"/>
      <c r="PSE495" s="95"/>
      <c r="PSF495" s="95"/>
      <c r="PSG495" s="95"/>
      <c r="PSH495" s="95"/>
      <c r="PSI495" s="95"/>
      <c r="PSJ495" s="95"/>
      <c r="PSK495" s="95"/>
      <c r="PSL495" s="95"/>
      <c r="PSM495" s="95"/>
      <c r="PSN495" s="95"/>
      <c r="PSO495" s="95"/>
      <c r="PSP495" s="95"/>
      <c r="PSQ495" s="95"/>
      <c r="PSR495" s="95"/>
      <c r="PSS495" s="95"/>
      <c r="PST495" s="95"/>
      <c r="PSU495" s="95"/>
      <c r="PSV495" s="95"/>
      <c r="PSW495" s="95"/>
      <c r="PSX495" s="95"/>
      <c r="PSY495" s="95"/>
      <c r="PSZ495" s="95"/>
      <c r="PTA495" s="95"/>
      <c r="PTB495" s="95"/>
      <c r="PTC495" s="95"/>
      <c r="PTD495" s="95"/>
      <c r="PTE495" s="95"/>
      <c r="PTF495" s="95"/>
      <c r="PTG495" s="95"/>
      <c r="PTH495" s="95"/>
      <c r="PTI495" s="95"/>
      <c r="PTJ495" s="95"/>
      <c r="PTK495" s="95"/>
      <c r="PTL495" s="95"/>
      <c r="PTM495" s="95"/>
      <c r="PTN495" s="95"/>
      <c r="PTO495" s="95"/>
      <c r="PTP495" s="95"/>
      <c r="PTQ495" s="95"/>
      <c r="PTR495" s="95"/>
      <c r="PTS495" s="95"/>
      <c r="PTT495" s="95"/>
      <c r="PTU495" s="95"/>
      <c r="PTV495" s="95"/>
      <c r="PTW495" s="95"/>
      <c r="PTX495" s="95"/>
      <c r="PTY495" s="95"/>
      <c r="PTZ495" s="95"/>
      <c r="PUA495" s="95"/>
      <c r="PUB495" s="95"/>
      <c r="PUC495" s="95"/>
      <c r="PUD495" s="95"/>
      <c r="PUE495" s="95"/>
      <c r="PUF495" s="95"/>
      <c r="PUG495" s="95"/>
      <c r="PUH495" s="95"/>
      <c r="PUI495" s="95"/>
      <c r="PUJ495" s="95"/>
      <c r="PUK495" s="95"/>
      <c r="PUL495" s="95"/>
      <c r="PUM495" s="95"/>
      <c r="PUN495" s="95"/>
      <c r="PUO495" s="95"/>
      <c r="PUP495" s="95"/>
      <c r="PUQ495" s="95"/>
      <c r="PUR495" s="95"/>
      <c r="PUS495" s="95"/>
      <c r="PUT495" s="95"/>
      <c r="PUU495" s="95"/>
      <c r="PUV495" s="95"/>
      <c r="PUW495" s="95"/>
      <c r="PUX495" s="95"/>
      <c r="PUY495" s="95"/>
      <c r="PUZ495" s="95"/>
      <c r="PVA495" s="95"/>
      <c r="PVB495" s="95"/>
      <c r="PVC495" s="95"/>
      <c r="PVD495" s="95"/>
      <c r="PVE495" s="95"/>
      <c r="PVF495" s="95"/>
      <c r="PVG495" s="95"/>
      <c r="PVH495" s="95"/>
      <c r="PVI495" s="95"/>
      <c r="PVJ495" s="95"/>
      <c r="PVK495" s="95"/>
      <c r="PVL495" s="95"/>
      <c r="PVM495" s="95"/>
      <c r="PVN495" s="95"/>
      <c r="PVO495" s="95"/>
      <c r="PVP495" s="95"/>
      <c r="PVQ495" s="95"/>
      <c r="PVR495" s="95"/>
      <c r="PVS495" s="95"/>
      <c r="PVT495" s="95"/>
      <c r="PVU495" s="95"/>
      <c r="PVV495" s="95"/>
      <c r="PVW495" s="95"/>
      <c r="PVX495" s="95"/>
      <c r="PVY495" s="95"/>
      <c r="PVZ495" s="95"/>
      <c r="PWA495" s="95"/>
      <c r="PWB495" s="95"/>
      <c r="PWC495" s="95"/>
      <c r="PWD495" s="95"/>
      <c r="PWE495" s="95"/>
      <c r="PWF495" s="95"/>
      <c r="PWG495" s="95"/>
      <c r="PWH495" s="95"/>
      <c r="PWI495" s="95"/>
      <c r="PWJ495" s="95"/>
      <c r="PWK495" s="95"/>
      <c r="PWL495" s="95"/>
      <c r="PWM495" s="95"/>
      <c r="PWN495" s="95"/>
      <c r="PWO495" s="95"/>
      <c r="PWP495" s="95"/>
      <c r="PWQ495" s="95"/>
      <c r="PWR495" s="95"/>
      <c r="PWS495" s="95"/>
      <c r="PWT495" s="95"/>
      <c r="PWU495" s="95"/>
      <c r="PWV495" s="95"/>
      <c r="PWW495" s="95"/>
      <c r="PWX495" s="95"/>
      <c r="PWY495" s="95"/>
      <c r="PWZ495" s="95"/>
      <c r="PXA495" s="95"/>
      <c r="PXB495" s="95"/>
      <c r="PXC495" s="95"/>
      <c r="PXD495" s="95"/>
      <c r="PXE495" s="95"/>
      <c r="PXF495" s="95"/>
      <c r="PXG495" s="95"/>
      <c r="PXH495" s="95"/>
      <c r="PXI495" s="95"/>
      <c r="PXJ495" s="95"/>
      <c r="PXK495" s="95"/>
      <c r="PXL495" s="95"/>
      <c r="PXM495" s="95"/>
      <c r="PXN495" s="95"/>
      <c r="PXO495" s="95"/>
      <c r="PXP495" s="95"/>
      <c r="PXQ495" s="95"/>
      <c r="PXR495" s="95"/>
      <c r="PXS495" s="95"/>
      <c r="PXT495" s="95"/>
      <c r="PXU495" s="95"/>
      <c r="PXV495" s="95"/>
      <c r="PXW495" s="95"/>
      <c r="PXX495" s="95"/>
      <c r="PXY495" s="95"/>
      <c r="PXZ495" s="95"/>
      <c r="PYA495" s="95"/>
      <c r="PYB495" s="95"/>
      <c r="PYC495" s="95"/>
      <c r="PYD495" s="95"/>
      <c r="PYE495" s="95"/>
      <c r="PYF495" s="95"/>
      <c r="PYG495" s="95"/>
      <c r="PYH495" s="95"/>
      <c r="PYI495" s="95"/>
      <c r="PYJ495" s="95"/>
      <c r="PYK495" s="95"/>
      <c r="PYL495" s="95"/>
      <c r="PYM495" s="95"/>
      <c r="PYN495" s="95"/>
      <c r="PYO495" s="95"/>
      <c r="PYP495" s="95"/>
      <c r="PYQ495" s="95"/>
      <c r="PYR495" s="95"/>
      <c r="PYS495" s="95"/>
      <c r="PYT495" s="95"/>
      <c r="PYU495" s="95"/>
      <c r="PYV495" s="95"/>
      <c r="PYW495" s="95"/>
      <c r="PYX495" s="95"/>
      <c r="PYY495" s="95"/>
      <c r="PYZ495" s="95"/>
      <c r="PZA495" s="95"/>
      <c r="PZB495" s="95"/>
      <c r="PZC495" s="95"/>
      <c r="PZD495" s="95"/>
      <c r="PZE495" s="95"/>
      <c r="PZF495" s="95"/>
      <c r="PZG495" s="95"/>
      <c r="PZH495" s="95"/>
      <c r="PZI495" s="95"/>
      <c r="PZJ495" s="95"/>
      <c r="PZK495" s="95"/>
      <c r="PZL495" s="95"/>
      <c r="PZM495" s="95"/>
      <c r="PZN495" s="95"/>
      <c r="PZO495" s="95"/>
      <c r="PZP495" s="95"/>
      <c r="PZQ495" s="95"/>
      <c r="PZR495" s="95"/>
      <c r="PZS495" s="95"/>
      <c r="PZT495" s="95"/>
      <c r="PZU495" s="95"/>
      <c r="PZV495" s="95"/>
      <c r="PZW495" s="95"/>
      <c r="PZX495" s="95"/>
      <c r="PZY495" s="95"/>
      <c r="PZZ495" s="95"/>
      <c r="QAA495" s="95"/>
      <c r="QAB495" s="95"/>
      <c r="QAC495" s="95"/>
      <c r="QAD495" s="95"/>
      <c r="QAE495" s="95"/>
      <c r="QAF495" s="95"/>
      <c r="QAG495" s="95"/>
      <c r="QAH495" s="95"/>
      <c r="QAI495" s="95"/>
      <c r="QAJ495" s="95"/>
      <c r="QAK495" s="95"/>
      <c r="QAL495" s="95"/>
      <c r="QAM495" s="95"/>
      <c r="QAN495" s="95"/>
      <c r="QAO495" s="95"/>
      <c r="QAP495" s="95"/>
      <c r="QAQ495" s="95"/>
      <c r="QAR495" s="95"/>
      <c r="QAS495" s="95"/>
      <c r="QAT495" s="95"/>
      <c r="QAU495" s="95"/>
      <c r="QAV495" s="95"/>
      <c r="QAW495" s="95"/>
      <c r="QAX495" s="95"/>
      <c r="QAY495" s="95"/>
      <c r="QAZ495" s="95"/>
      <c r="QBA495" s="95"/>
      <c r="QBB495" s="95"/>
      <c r="QBC495" s="95"/>
      <c r="QBD495" s="95"/>
      <c r="QBE495" s="95"/>
      <c r="QBF495" s="95"/>
      <c r="QBG495" s="95"/>
      <c r="QBH495" s="95"/>
      <c r="QBI495" s="95"/>
      <c r="QBJ495" s="95"/>
      <c r="QBK495" s="95"/>
      <c r="QBL495" s="95"/>
      <c r="QBM495" s="95"/>
      <c r="QBN495" s="95"/>
      <c r="QBO495" s="95"/>
      <c r="QBP495" s="95"/>
      <c r="QBQ495" s="95"/>
      <c r="QBR495" s="95"/>
      <c r="QBS495" s="95"/>
      <c r="QBT495" s="95"/>
      <c r="QBU495" s="95"/>
      <c r="QBV495" s="95"/>
      <c r="QBW495" s="95"/>
      <c r="QBX495" s="95"/>
      <c r="QBY495" s="95"/>
      <c r="QBZ495" s="95"/>
      <c r="QCA495" s="95"/>
      <c r="QCB495" s="95"/>
      <c r="QCC495" s="95"/>
      <c r="QCD495" s="95"/>
      <c r="QCE495" s="95"/>
      <c r="QCF495" s="95"/>
      <c r="QCG495" s="95"/>
      <c r="QCH495" s="95"/>
      <c r="QCI495" s="95"/>
      <c r="QCJ495" s="95"/>
      <c r="QCK495" s="95"/>
      <c r="QCL495" s="95"/>
      <c r="QCM495" s="95"/>
      <c r="QCN495" s="95"/>
      <c r="QCO495" s="95"/>
      <c r="QCP495" s="95"/>
      <c r="QCQ495" s="95"/>
      <c r="QCR495" s="95"/>
      <c r="QCS495" s="95"/>
      <c r="QCT495" s="95"/>
      <c r="QCU495" s="95"/>
      <c r="QCV495" s="95"/>
      <c r="QCW495" s="95"/>
      <c r="QCX495" s="95"/>
      <c r="QCY495" s="95"/>
      <c r="QCZ495" s="95"/>
      <c r="QDA495" s="95"/>
      <c r="QDB495" s="95"/>
      <c r="QDC495" s="95"/>
      <c r="QDD495" s="95"/>
      <c r="QDE495" s="95"/>
      <c r="QDF495" s="95"/>
      <c r="QDG495" s="95"/>
      <c r="QDH495" s="95"/>
      <c r="QDI495" s="95"/>
      <c r="QDJ495" s="95"/>
      <c r="QDK495" s="95"/>
      <c r="QDL495" s="95"/>
      <c r="QDM495" s="95"/>
      <c r="QDN495" s="95"/>
      <c r="QDO495" s="95"/>
      <c r="QDP495" s="95"/>
      <c r="QDQ495" s="95"/>
      <c r="QDR495" s="95"/>
      <c r="QDS495" s="95"/>
      <c r="QDT495" s="95"/>
      <c r="QDU495" s="95"/>
      <c r="QDV495" s="95"/>
      <c r="QDW495" s="95"/>
      <c r="QDX495" s="95"/>
      <c r="QDY495" s="95"/>
      <c r="QDZ495" s="95"/>
      <c r="QEA495" s="95"/>
      <c r="QEB495" s="95"/>
      <c r="QEC495" s="95"/>
      <c r="QED495" s="95"/>
      <c r="QEE495" s="95"/>
      <c r="QEF495" s="95"/>
      <c r="QEG495" s="95"/>
      <c r="QEH495" s="95"/>
      <c r="QEI495" s="95"/>
      <c r="QEJ495" s="95"/>
      <c r="QEK495" s="95"/>
      <c r="QEL495" s="95"/>
      <c r="QEM495" s="95"/>
      <c r="QEN495" s="95"/>
      <c r="QEO495" s="95"/>
      <c r="QEP495" s="95"/>
      <c r="QEQ495" s="95"/>
      <c r="QER495" s="95"/>
      <c r="QES495" s="95"/>
      <c r="QET495" s="95"/>
      <c r="QEU495" s="95"/>
      <c r="QEV495" s="95"/>
      <c r="QEW495" s="95"/>
      <c r="QEX495" s="95"/>
      <c r="QEY495" s="95"/>
      <c r="QEZ495" s="95"/>
      <c r="QFA495" s="95"/>
      <c r="QFB495" s="95"/>
      <c r="QFC495" s="95"/>
      <c r="QFD495" s="95"/>
      <c r="QFE495" s="95"/>
      <c r="QFF495" s="95"/>
      <c r="QFG495" s="95"/>
      <c r="QFH495" s="95"/>
      <c r="QFI495" s="95"/>
      <c r="QFJ495" s="95"/>
      <c r="QFK495" s="95"/>
      <c r="QFL495" s="95"/>
      <c r="QFM495" s="95"/>
      <c r="QFN495" s="95"/>
      <c r="QFO495" s="95"/>
      <c r="QFP495" s="95"/>
      <c r="QFQ495" s="95"/>
      <c r="QFR495" s="95"/>
      <c r="QFS495" s="95"/>
      <c r="QFT495" s="95"/>
      <c r="QFU495" s="95"/>
      <c r="QFV495" s="95"/>
      <c r="QFW495" s="95"/>
      <c r="QFX495" s="95"/>
      <c r="QFY495" s="95"/>
      <c r="QFZ495" s="95"/>
      <c r="QGA495" s="95"/>
      <c r="QGB495" s="95"/>
      <c r="QGC495" s="95"/>
      <c r="QGD495" s="95"/>
      <c r="QGE495" s="95"/>
      <c r="QGF495" s="95"/>
      <c r="QGG495" s="95"/>
      <c r="QGH495" s="95"/>
      <c r="QGI495" s="95"/>
      <c r="QGJ495" s="95"/>
      <c r="QGK495" s="95"/>
      <c r="QGL495" s="95"/>
      <c r="QGM495" s="95"/>
      <c r="QGN495" s="95"/>
      <c r="QGO495" s="95"/>
      <c r="QGP495" s="95"/>
      <c r="QGQ495" s="95"/>
      <c r="QGR495" s="95"/>
      <c r="QGS495" s="95"/>
      <c r="QGT495" s="95"/>
      <c r="QGU495" s="95"/>
      <c r="QGV495" s="95"/>
      <c r="QGW495" s="95"/>
      <c r="QGX495" s="95"/>
      <c r="QGY495" s="95"/>
      <c r="QGZ495" s="95"/>
      <c r="QHA495" s="95"/>
      <c r="QHB495" s="95"/>
      <c r="QHC495" s="95"/>
      <c r="QHD495" s="95"/>
      <c r="QHE495" s="95"/>
      <c r="QHF495" s="95"/>
      <c r="QHG495" s="95"/>
      <c r="QHH495" s="95"/>
      <c r="QHI495" s="95"/>
      <c r="QHJ495" s="95"/>
      <c r="QHK495" s="95"/>
      <c r="QHL495" s="95"/>
      <c r="QHM495" s="95"/>
      <c r="QHN495" s="95"/>
      <c r="QHO495" s="95"/>
      <c r="QHP495" s="95"/>
      <c r="QHQ495" s="95"/>
      <c r="QHR495" s="95"/>
      <c r="QHS495" s="95"/>
      <c r="QHT495" s="95"/>
      <c r="QHU495" s="95"/>
      <c r="QHV495" s="95"/>
      <c r="QHW495" s="95"/>
      <c r="QHX495" s="95"/>
      <c r="QHY495" s="95"/>
      <c r="QHZ495" s="95"/>
      <c r="QIA495" s="95"/>
      <c r="QIB495" s="95"/>
      <c r="QIC495" s="95"/>
      <c r="QID495" s="95"/>
      <c r="QIE495" s="95"/>
      <c r="QIF495" s="95"/>
      <c r="QIG495" s="95"/>
      <c r="QIH495" s="95"/>
      <c r="QII495" s="95"/>
      <c r="QIJ495" s="95"/>
      <c r="QIK495" s="95"/>
      <c r="QIL495" s="95"/>
      <c r="QIM495" s="95"/>
      <c r="QIN495" s="95"/>
      <c r="QIO495" s="95"/>
      <c r="QIP495" s="95"/>
      <c r="QIQ495" s="95"/>
      <c r="QIR495" s="95"/>
      <c r="QIS495" s="95"/>
      <c r="QIT495" s="95"/>
      <c r="QIU495" s="95"/>
      <c r="QIV495" s="95"/>
      <c r="QIW495" s="95"/>
      <c r="QIX495" s="95"/>
      <c r="QIY495" s="95"/>
      <c r="QIZ495" s="95"/>
      <c r="QJA495" s="95"/>
      <c r="QJB495" s="95"/>
      <c r="QJC495" s="95"/>
      <c r="QJD495" s="95"/>
      <c r="QJE495" s="95"/>
      <c r="QJF495" s="95"/>
      <c r="QJG495" s="95"/>
      <c r="QJH495" s="95"/>
      <c r="QJI495" s="95"/>
      <c r="QJJ495" s="95"/>
      <c r="QJK495" s="95"/>
      <c r="QJL495" s="95"/>
      <c r="QJM495" s="95"/>
      <c r="QJN495" s="95"/>
      <c r="QJO495" s="95"/>
      <c r="QJP495" s="95"/>
      <c r="QJQ495" s="95"/>
      <c r="QJR495" s="95"/>
      <c r="QJS495" s="95"/>
      <c r="QJT495" s="95"/>
      <c r="QJU495" s="95"/>
      <c r="QJV495" s="95"/>
      <c r="QJW495" s="95"/>
      <c r="QJX495" s="95"/>
      <c r="QJY495" s="95"/>
      <c r="QJZ495" s="95"/>
      <c r="QKA495" s="95"/>
      <c r="QKB495" s="95"/>
      <c r="QKC495" s="95"/>
      <c r="QKD495" s="95"/>
      <c r="QKE495" s="95"/>
      <c r="QKF495" s="95"/>
      <c r="QKG495" s="95"/>
      <c r="QKH495" s="95"/>
      <c r="QKI495" s="95"/>
      <c r="QKJ495" s="95"/>
      <c r="QKK495" s="95"/>
      <c r="QKL495" s="95"/>
      <c r="QKM495" s="95"/>
      <c r="QKN495" s="95"/>
      <c r="QKO495" s="95"/>
      <c r="QKP495" s="95"/>
      <c r="QKQ495" s="95"/>
      <c r="QKR495" s="95"/>
      <c r="QKS495" s="95"/>
      <c r="QKT495" s="95"/>
      <c r="QKU495" s="95"/>
      <c r="QKV495" s="95"/>
      <c r="QKW495" s="95"/>
      <c r="QKX495" s="95"/>
      <c r="QKY495" s="95"/>
      <c r="QKZ495" s="95"/>
      <c r="QLA495" s="95"/>
      <c r="QLB495" s="95"/>
      <c r="QLC495" s="95"/>
      <c r="QLD495" s="95"/>
      <c r="QLE495" s="95"/>
      <c r="QLF495" s="95"/>
      <c r="QLG495" s="95"/>
      <c r="QLH495" s="95"/>
      <c r="QLI495" s="95"/>
      <c r="QLJ495" s="95"/>
      <c r="QLK495" s="95"/>
      <c r="QLL495" s="95"/>
      <c r="QLM495" s="95"/>
      <c r="QLN495" s="95"/>
      <c r="QLO495" s="95"/>
      <c r="QLP495" s="95"/>
      <c r="QLQ495" s="95"/>
      <c r="QLR495" s="95"/>
      <c r="QLS495" s="95"/>
      <c r="QLT495" s="95"/>
      <c r="QLU495" s="95"/>
      <c r="QLV495" s="95"/>
      <c r="QLW495" s="95"/>
      <c r="QLX495" s="95"/>
      <c r="QLY495" s="95"/>
      <c r="QLZ495" s="95"/>
      <c r="QMA495" s="95"/>
      <c r="QMB495" s="95"/>
      <c r="QMC495" s="95"/>
      <c r="QMD495" s="95"/>
      <c r="QME495" s="95"/>
      <c r="QMF495" s="95"/>
      <c r="QMG495" s="95"/>
      <c r="QMH495" s="95"/>
      <c r="QMI495" s="95"/>
      <c r="QMJ495" s="95"/>
      <c r="QMK495" s="95"/>
      <c r="QML495" s="95"/>
      <c r="QMM495" s="95"/>
      <c r="QMN495" s="95"/>
      <c r="QMO495" s="95"/>
      <c r="QMP495" s="95"/>
      <c r="QMQ495" s="95"/>
      <c r="QMR495" s="95"/>
      <c r="QMS495" s="95"/>
      <c r="QMT495" s="95"/>
      <c r="QMU495" s="95"/>
      <c r="QMV495" s="95"/>
      <c r="QMW495" s="95"/>
      <c r="QMX495" s="95"/>
      <c r="QMY495" s="95"/>
      <c r="QMZ495" s="95"/>
      <c r="QNA495" s="95"/>
      <c r="QNB495" s="95"/>
      <c r="QNC495" s="95"/>
      <c r="QND495" s="95"/>
      <c r="QNE495" s="95"/>
      <c r="QNF495" s="95"/>
      <c r="QNG495" s="95"/>
      <c r="QNH495" s="95"/>
      <c r="QNI495" s="95"/>
      <c r="QNJ495" s="95"/>
      <c r="QNK495" s="95"/>
      <c r="QNL495" s="95"/>
      <c r="QNM495" s="95"/>
      <c r="QNN495" s="95"/>
      <c r="QNO495" s="95"/>
      <c r="QNP495" s="95"/>
      <c r="QNQ495" s="95"/>
      <c r="QNR495" s="95"/>
      <c r="QNS495" s="95"/>
      <c r="QNT495" s="95"/>
      <c r="QNU495" s="95"/>
      <c r="QNV495" s="95"/>
      <c r="QNW495" s="95"/>
      <c r="QNX495" s="95"/>
      <c r="QNY495" s="95"/>
      <c r="QNZ495" s="95"/>
      <c r="QOA495" s="95"/>
      <c r="QOB495" s="95"/>
      <c r="QOC495" s="95"/>
      <c r="QOD495" s="95"/>
      <c r="QOE495" s="95"/>
      <c r="QOF495" s="95"/>
      <c r="QOG495" s="95"/>
      <c r="QOH495" s="95"/>
      <c r="QOI495" s="95"/>
      <c r="QOJ495" s="95"/>
      <c r="QOK495" s="95"/>
      <c r="QOL495" s="95"/>
      <c r="QOM495" s="95"/>
      <c r="QON495" s="95"/>
      <c r="QOO495" s="95"/>
      <c r="QOP495" s="95"/>
      <c r="QOQ495" s="95"/>
      <c r="QOR495" s="95"/>
      <c r="QOS495" s="95"/>
      <c r="QOT495" s="95"/>
      <c r="QOU495" s="95"/>
      <c r="QOV495" s="95"/>
      <c r="QOW495" s="95"/>
      <c r="QOX495" s="95"/>
      <c r="QOY495" s="95"/>
      <c r="QOZ495" s="95"/>
      <c r="QPA495" s="95"/>
      <c r="QPB495" s="95"/>
      <c r="QPC495" s="95"/>
      <c r="QPD495" s="95"/>
      <c r="QPE495" s="95"/>
      <c r="QPF495" s="95"/>
      <c r="QPG495" s="95"/>
      <c r="QPH495" s="95"/>
      <c r="QPI495" s="95"/>
      <c r="QPJ495" s="95"/>
      <c r="QPK495" s="95"/>
      <c r="QPL495" s="95"/>
      <c r="QPM495" s="95"/>
      <c r="QPN495" s="95"/>
      <c r="QPO495" s="95"/>
      <c r="QPP495" s="95"/>
      <c r="QPQ495" s="95"/>
      <c r="QPR495" s="95"/>
      <c r="QPS495" s="95"/>
      <c r="QPT495" s="95"/>
      <c r="QPU495" s="95"/>
      <c r="QPV495" s="95"/>
      <c r="QPW495" s="95"/>
      <c r="QPX495" s="95"/>
      <c r="QPY495" s="95"/>
      <c r="QPZ495" s="95"/>
      <c r="QQA495" s="95"/>
      <c r="QQB495" s="95"/>
      <c r="QQC495" s="95"/>
      <c r="QQD495" s="95"/>
      <c r="QQE495" s="95"/>
      <c r="QQF495" s="95"/>
      <c r="QQG495" s="95"/>
      <c r="QQH495" s="95"/>
      <c r="QQI495" s="95"/>
      <c r="QQJ495" s="95"/>
      <c r="QQK495" s="95"/>
      <c r="QQL495" s="95"/>
      <c r="QQM495" s="95"/>
      <c r="QQN495" s="95"/>
      <c r="QQO495" s="95"/>
      <c r="QQP495" s="95"/>
      <c r="QQQ495" s="95"/>
      <c r="QQR495" s="95"/>
      <c r="QQS495" s="95"/>
      <c r="QQT495" s="95"/>
      <c r="QQU495" s="95"/>
      <c r="QQV495" s="95"/>
      <c r="QQW495" s="95"/>
      <c r="QQX495" s="95"/>
      <c r="QQY495" s="95"/>
      <c r="QQZ495" s="95"/>
      <c r="QRA495" s="95"/>
      <c r="QRB495" s="95"/>
      <c r="QRC495" s="95"/>
      <c r="QRD495" s="95"/>
      <c r="QRE495" s="95"/>
      <c r="QRF495" s="95"/>
      <c r="QRG495" s="95"/>
      <c r="QRH495" s="95"/>
      <c r="QRI495" s="95"/>
      <c r="QRJ495" s="95"/>
      <c r="QRK495" s="95"/>
      <c r="QRL495" s="95"/>
      <c r="QRM495" s="95"/>
      <c r="QRN495" s="95"/>
      <c r="QRO495" s="95"/>
      <c r="QRP495" s="95"/>
      <c r="QRQ495" s="95"/>
      <c r="QRR495" s="95"/>
      <c r="QRS495" s="95"/>
      <c r="QRT495" s="95"/>
      <c r="QRU495" s="95"/>
      <c r="QRV495" s="95"/>
      <c r="QRW495" s="95"/>
      <c r="QRX495" s="95"/>
      <c r="QRY495" s="95"/>
      <c r="QRZ495" s="95"/>
      <c r="QSA495" s="95"/>
      <c r="QSB495" s="95"/>
      <c r="QSC495" s="95"/>
      <c r="QSD495" s="95"/>
      <c r="QSE495" s="95"/>
      <c r="QSF495" s="95"/>
      <c r="QSG495" s="95"/>
      <c r="QSH495" s="95"/>
      <c r="QSI495" s="95"/>
      <c r="QSJ495" s="95"/>
      <c r="QSK495" s="95"/>
      <c r="QSL495" s="95"/>
      <c r="QSM495" s="95"/>
      <c r="QSN495" s="95"/>
      <c r="QSO495" s="95"/>
      <c r="QSP495" s="95"/>
      <c r="QSQ495" s="95"/>
      <c r="QSR495" s="95"/>
      <c r="QSS495" s="95"/>
      <c r="QST495" s="95"/>
      <c r="QSU495" s="95"/>
      <c r="QSV495" s="95"/>
      <c r="QSW495" s="95"/>
      <c r="QSX495" s="95"/>
      <c r="QSY495" s="95"/>
      <c r="QSZ495" s="95"/>
      <c r="QTA495" s="95"/>
      <c r="QTB495" s="95"/>
      <c r="QTC495" s="95"/>
      <c r="QTD495" s="95"/>
      <c r="QTE495" s="95"/>
      <c r="QTF495" s="95"/>
      <c r="QTG495" s="95"/>
      <c r="QTH495" s="95"/>
      <c r="QTI495" s="95"/>
      <c r="QTJ495" s="95"/>
      <c r="QTK495" s="95"/>
      <c r="QTL495" s="95"/>
      <c r="QTM495" s="95"/>
      <c r="QTN495" s="95"/>
      <c r="QTO495" s="95"/>
      <c r="QTP495" s="95"/>
      <c r="QTQ495" s="95"/>
      <c r="QTR495" s="95"/>
      <c r="QTS495" s="95"/>
      <c r="QTT495" s="95"/>
      <c r="QTU495" s="95"/>
      <c r="QTV495" s="95"/>
      <c r="QTW495" s="95"/>
      <c r="QTX495" s="95"/>
      <c r="QTY495" s="95"/>
      <c r="QTZ495" s="95"/>
      <c r="QUA495" s="95"/>
      <c r="QUB495" s="95"/>
      <c r="QUC495" s="95"/>
      <c r="QUD495" s="95"/>
      <c r="QUE495" s="95"/>
      <c r="QUF495" s="95"/>
      <c r="QUG495" s="95"/>
      <c r="QUH495" s="95"/>
      <c r="QUI495" s="95"/>
      <c r="QUJ495" s="95"/>
      <c r="QUK495" s="95"/>
      <c r="QUL495" s="95"/>
      <c r="QUM495" s="95"/>
      <c r="QUN495" s="95"/>
      <c r="QUO495" s="95"/>
      <c r="QUP495" s="95"/>
      <c r="QUQ495" s="95"/>
      <c r="QUR495" s="95"/>
      <c r="QUS495" s="95"/>
      <c r="QUT495" s="95"/>
      <c r="QUU495" s="95"/>
      <c r="QUV495" s="95"/>
      <c r="QUW495" s="95"/>
      <c r="QUX495" s="95"/>
      <c r="QUY495" s="95"/>
      <c r="QUZ495" s="95"/>
      <c r="QVA495" s="95"/>
      <c r="QVB495" s="95"/>
      <c r="QVC495" s="95"/>
      <c r="QVD495" s="95"/>
      <c r="QVE495" s="95"/>
      <c r="QVF495" s="95"/>
      <c r="QVG495" s="95"/>
      <c r="QVH495" s="95"/>
      <c r="QVI495" s="95"/>
      <c r="QVJ495" s="95"/>
      <c r="QVK495" s="95"/>
      <c r="QVL495" s="95"/>
      <c r="QVM495" s="95"/>
      <c r="QVN495" s="95"/>
      <c r="QVO495" s="95"/>
      <c r="QVP495" s="95"/>
      <c r="QVQ495" s="95"/>
      <c r="QVR495" s="95"/>
      <c r="QVS495" s="95"/>
      <c r="QVT495" s="95"/>
      <c r="QVU495" s="95"/>
      <c r="QVV495" s="95"/>
      <c r="QVW495" s="95"/>
      <c r="QVX495" s="95"/>
      <c r="QVY495" s="95"/>
      <c r="QVZ495" s="95"/>
      <c r="QWA495" s="95"/>
      <c r="QWB495" s="95"/>
      <c r="QWC495" s="95"/>
      <c r="QWD495" s="95"/>
      <c r="QWE495" s="95"/>
      <c r="QWF495" s="95"/>
      <c r="QWG495" s="95"/>
      <c r="QWH495" s="95"/>
      <c r="QWI495" s="95"/>
      <c r="QWJ495" s="95"/>
      <c r="QWK495" s="95"/>
      <c r="QWL495" s="95"/>
      <c r="QWM495" s="95"/>
      <c r="QWN495" s="95"/>
      <c r="QWO495" s="95"/>
      <c r="QWP495" s="95"/>
      <c r="QWQ495" s="95"/>
      <c r="QWR495" s="95"/>
      <c r="QWS495" s="95"/>
      <c r="QWT495" s="95"/>
      <c r="QWU495" s="95"/>
      <c r="QWV495" s="95"/>
      <c r="QWW495" s="95"/>
      <c r="QWX495" s="95"/>
      <c r="QWY495" s="95"/>
      <c r="QWZ495" s="95"/>
      <c r="QXA495" s="95"/>
      <c r="QXB495" s="95"/>
      <c r="QXC495" s="95"/>
      <c r="QXD495" s="95"/>
      <c r="QXE495" s="95"/>
      <c r="QXF495" s="95"/>
      <c r="QXG495" s="95"/>
      <c r="QXH495" s="95"/>
      <c r="QXI495" s="95"/>
      <c r="QXJ495" s="95"/>
      <c r="QXK495" s="95"/>
      <c r="QXL495" s="95"/>
      <c r="QXM495" s="95"/>
      <c r="QXN495" s="95"/>
      <c r="QXO495" s="95"/>
      <c r="QXP495" s="95"/>
      <c r="QXQ495" s="95"/>
      <c r="QXR495" s="95"/>
      <c r="QXS495" s="95"/>
      <c r="QXT495" s="95"/>
      <c r="QXU495" s="95"/>
      <c r="QXV495" s="95"/>
      <c r="QXW495" s="95"/>
      <c r="QXX495" s="95"/>
      <c r="QXY495" s="95"/>
      <c r="QXZ495" s="95"/>
      <c r="QYA495" s="95"/>
      <c r="QYB495" s="95"/>
      <c r="QYC495" s="95"/>
      <c r="QYD495" s="95"/>
      <c r="QYE495" s="95"/>
      <c r="QYF495" s="95"/>
      <c r="QYG495" s="95"/>
      <c r="QYH495" s="95"/>
      <c r="QYI495" s="95"/>
      <c r="QYJ495" s="95"/>
      <c r="QYK495" s="95"/>
      <c r="QYL495" s="95"/>
      <c r="QYM495" s="95"/>
      <c r="QYN495" s="95"/>
      <c r="QYO495" s="95"/>
      <c r="QYP495" s="95"/>
      <c r="QYQ495" s="95"/>
      <c r="QYR495" s="95"/>
      <c r="QYS495" s="95"/>
      <c r="QYT495" s="95"/>
      <c r="QYU495" s="95"/>
      <c r="QYV495" s="95"/>
      <c r="QYW495" s="95"/>
      <c r="QYX495" s="95"/>
      <c r="QYY495" s="95"/>
      <c r="QYZ495" s="95"/>
      <c r="QZA495" s="95"/>
      <c r="QZB495" s="95"/>
      <c r="QZC495" s="95"/>
      <c r="QZD495" s="95"/>
      <c r="QZE495" s="95"/>
      <c r="QZF495" s="95"/>
      <c r="QZG495" s="95"/>
      <c r="QZH495" s="95"/>
      <c r="QZI495" s="95"/>
      <c r="QZJ495" s="95"/>
      <c r="QZK495" s="95"/>
      <c r="QZL495" s="95"/>
      <c r="QZM495" s="95"/>
      <c r="QZN495" s="95"/>
      <c r="QZO495" s="95"/>
      <c r="QZP495" s="95"/>
      <c r="QZQ495" s="95"/>
      <c r="QZR495" s="95"/>
      <c r="QZS495" s="95"/>
      <c r="QZT495" s="95"/>
      <c r="QZU495" s="95"/>
      <c r="QZV495" s="95"/>
      <c r="QZW495" s="95"/>
      <c r="QZX495" s="95"/>
      <c r="QZY495" s="95"/>
      <c r="QZZ495" s="95"/>
      <c r="RAA495" s="95"/>
      <c r="RAB495" s="95"/>
      <c r="RAC495" s="95"/>
      <c r="RAD495" s="95"/>
      <c r="RAE495" s="95"/>
      <c r="RAF495" s="95"/>
      <c r="RAG495" s="95"/>
      <c r="RAH495" s="95"/>
      <c r="RAI495" s="95"/>
      <c r="RAJ495" s="95"/>
      <c r="RAK495" s="95"/>
      <c r="RAL495" s="95"/>
      <c r="RAM495" s="95"/>
      <c r="RAN495" s="95"/>
      <c r="RAO495" s="95"/>
      <c r="RAP495" s="95"/>
      <c r="RAQ495" s="95"/>
      <c r="RAR495" s="95"/>
      <c r="RAS495" s="95"/>
      <c r="RAT495" s="95"/>
      <c r="RAU495" s="95"/>
      <c r="RAV495" s="95"/>
      <c r="RAW495" s="95"/>
      <c r="RAX495" s="95"/>
      <c r="RAY495" s="95"/>
      <c r="RAZ495" s="95"/>
      <c r="RBA495" s="95"/>
      <c r="RBB495" s="95"/>
      <c r="RBC495" s="95"/>
      <c r="RBD495" s="95"/>
      <c r="RBE495" s="95"/>
      <c r="RBF495" s="95"/>
      <c r="RBG495" s="95"/>
      <c r="RBH495" s="95"/>
      <c r="RBI495" s="95"/>
      <c r="RBJ495" s="95"/>
      <c r="RBK495" s="95"/>
      <c r="RBL495" s="95"/>
      <c r="RBM495" s="95"/>
      <c r="RBN495" s="95"/>
      <c r="RBO495" s="95"/>
      <c r="RBP495" s="95"/>
      <c r="RBQ495" s="95"/>
      <c r="RBR495" s="95"/>
      <c r="RBS495" s="95"/>
      <c r="RBT495" s="95"/>
      <c r="RBU495" s="95"/>
      <c r="RBV495" s="95"/>
      <c r="RBW495" s="95"/>
      <c r="RBX495" s="95"/>
      <c r="RBY495" s="95"/>
      <c r="RBZ495" s="95"/>
      <c r="RCA495" s="95"/>
      <c r="RCB495" s="95"/>
      <c r="RCC495" s="95"/>
      <c r="RCD495" s="95"/>
      <c r="RCE495" s="95"/>
      <c r="RCF495" s="95"/>
      <c r="RCG495" s="95"/>
      <c r="RCH495" s="95"/>
      <c r="RCI495" s="95"/>
      <c r="RCJ495" s="95"/>
      <c r="RCK495" s="95"/>
      <c r="RCL495" s="95"/>
      <c r="RCM495" s="95"/>
      <c r="RCN495" s="95"/>
      <c r="RCO495" s="95"/>
      <c r="RCP495" s="95"/>
      <c r="RCQ495" s="95"/>
      <c r="RCR495" s="95"/>
      <c r="RCS495" s="95"/>
      <c r="RCT495" s="95"/>
      <c r="RCU495" s="95"/>
      <c r="RCV495" s="95"/>
      <c r="RCW495" s="95"/>
      <c r="RCX495" s="95"/>
      <c r="RCY495" s="95"/>
      <c r="RCZ495" s="95"/>
      <c r="RDA495" s="95"/>
      <c r="RDB495" s="95"/>
      <c r="RDC495" s="95"/>
      <c r="RDD495" s="95"/>
      <c r="RDE495" s="95"/>
      <c r="RDF495" s="95"/>
      <c r="RDG495" s="95"/>
      <c r="RDH495" s="95"/>
      <c r="RDI495" s="95"/>
      <c r="RDJ495" s="95"/>
      <c r="RDK495" s="95"/>
      <c r="RDL495" s="95"/>
      <c r="RDM495" s="95"/>
      <c r="RDN495" s="95"/>
      <c r="RDO495" s="95"/>
      <c r="RDP495" s="95"/>
      <c r="RDQ495" s="95"/>
      <c r="RDR495" s="95"/>
      <c r="RDS495" s="95"/>
      <c r="RDT495" s="95"/>
      <c r="RDU495" s="95"/>
      <c r="RDV495" s="95"/>
      <c r="RDW495" s="95"/>
      <c r="RDX495" s="95"/>
      <c r="RDY495" s="95"/>
      <c r="RDZ495" s="95"/>
      <c r="REA495" s="95"/>
      <c r="REB495" s="95"/>
      <c r="REC495" s="95"/>
      <c r="RED495" s="95"/>
      <c r="REE495" s="95"/>
      <c r="REF495" s="95"/>
      <c r="REG495" s="95"/>
      <c r="REH495" s="95"/>
      <c r="REI495" s="95"/>
      <c r="REJ495" s="95"/>
      <c r="REK495" s="95"/>
      <c r="REL495" s="95"/>
      <c r="REM495" s="95"/>
      <c r="REN495" s="95"/>
      <c r="REO495" s="95"/>
      <c r="REP495" s="95"/>
      <c r="REQ495" s="95"/>
      <c r="RER495" s="95"/>
      <c r="RES495" s="95"/>
      <c r="RET495" s="95"/>
      <c r="REU495" s="95"/>
      <c r="REV495" s="95"/>
      <c r="REW495" s="95"/>
      <c r="REX495" s="95"/>
      <c r="REY495" s="95"/>
      <c r="REZ495" s="95"/>
      <c r="RFA495" s="95"/>
      <c r="RFB495" s="95"/>
      <c r="RFC495" s="95"/>
      <c r="RFD495" s="95"/>
      <c r="RFE495" s="95"/>
      <c r="RFF495" s="95"/>
      <c r="RFG495" s="95"/>
      <c r="RFH495" s="95"/>
      <c r="RFI495" s="95"/>
      <c r="RFJ495" s="95"/>
      <c r="RFK495" s="95"/>
      <c r="RFL495" s="95"/>
      <c r="RFM495" s="95"/>
      <c r="RFN495" s="95"/>
      <c r="RFO495" s="95"/>
      <c r="RFP495" s="95"/>
      <c r="RFQ495" s="95"/>
      <c r="RFR495" s="95"/>
      <c r="RFS495" s="95"/>
      <c r="RFT495" s="95"/>
      <c r="RFU495" s="95"/>
      <c r="RFV495" s="95"/>
      <c r="RFW495" s="95"/>
      <c r="RFX495" s="95"/>
      <c r="RFY495" s="95"/>
      <c r="RFZ495" s="95"/>
      <c r="RGA495" s="95"/>
      <c r="RGB495" s="95"/>
      <c r="RGC495" s="95"/>
      <c r="RGD495" s="95"/>
      <c r="RGE495" s="95"/>
      <c r="RGF495" s="95"/>
      <c r="RGG495" s="95"/>
      <c r="RGH495" s="95"/>
      <c r="RGI495" s="95"/>
      <c r="RGJ495" s="95"/>
      <c r="RGK495" s="95"/>
      <c r="RGL495" s="95"/>
      <c r="RGM495" s="95"/>
      <c r="RGN495" s="95"/>
      <c r="RGO495" s="95"/>
      <c r="RGP495" s="95"/>
      <c r="RGQ495" s="95"/>
      <c r="RGR495" s="95"/>
      <c r="RGS495" s="95"/>
      <c r="RGT495" s="95"/>
      <c r="RGU495" s="95"/>
      <c r="RGV495" s="95"/>
      <c r="RGW495" s="95"/>
      <c r="RGX495" s="95"/>
      <c r="RGY495" s="95"/>
      <c r="RGZ495" s="95"/>
      <c r="RHA495" s="95"/>
      <c r="RHB495" s="95"/>
      <c r="RHC495" s="95"/>
      <c r="RHD495" s="95"/>
      <c r="RHE495" s="95"/>
      <c r="RHF495" s="95"/>
      <c r="RHG495" s="95"/>
      <c r="RHH495" s="95"/>
      <c r="RHI495" s="95"/>
      <c r="RHJ495" s="95"/>
      <c r="RHK495" s="95"/>
      <c r="RHL495" s="95"/>
      <c r="RHM495" s="95"/>
      <c r="RHN495" s="95"/>
      <c r="RHO495" s="95"/>
      <c r="RHP495" s="95"/>
      <c r="RHQ495" s="95"/>
      <c r="RHR495" s="95"/>
      <c r="RHS495" s="95"/>
      <c r="RHT495" s="95"/>
      <c r="RHU495" s="95"/>
      <c r="RHV495" s="95"/>
      <c r="RHW495" s="95"/>
      <c r="RHX495" s="95"/>
      <c r="RHY495" s="95"/>
      <c r="RHZ495" s="95"/>
      <c r="RIA495" s="95"/>
      <c r="RIB495" s="95"/>
      <c r="RIC495" s="95"/>
      <c r="RID495" s="95"/>
      <c r="RIE495" s="95"/>
      <c r="RIF495" s="95"/>
      <c r="RIG495" s="95"/>
      <c r="RIH495" s="95"/>
      <c r="RII495" s="95"/>
      <c r="RIJ495" s="95"/>
      <c r="RIK495" s="95"/>
      <c r="RIL495" s="95"/>
      <c r="RIM495" s="95"/>
      <c r="RIN495" s="95"/>
      <c r="RIO495" s="95"/>
      <c r="RIP495" s="95"/>
      <c r="RIQ495" s="95"/>
      <c r="RIR495" s="95"/>
      <c r="RIS495" s="95"/>
      <c r="RIT495" s="95"/>
      <c r="RIU495" s="95"/>
      <c r="RIV495" s="95"/>
      <c r="RIW495" s="95"/>
      <c r="RIX495" s="95"/>
      <c r="RIY495" s="95"/>
      <c r="RIZ495" s="95"/>
      <c r="RJA495" s="95"/>
      <c r="RJB495" s="95"/>
      <c r="RJC495" s="95"/>
      <c r="RJD495" s="95"/>
      <c r="RJE495" s="95"/>
      <c r="RJF495" s="95"/>
      <c r="RJG495" s="95"/>
      <c r="RJH495" s="95"/>
      <c r="RJI495" s="95"/>
      <c r="RJJ495" s="95"/>
      <c r="RJK495" s="95"/>
      <c r="RJL495" s="95"/>
      <c r="RJM495" s="95"/>
      <c r="RJN495" s="95"/>
      <c r="RJO495" s="95"/>
      <c r="RJP495" s="95"/>
      <c r="RJQ495" s="95"/>
      <c r="RJR495" s="95"/>
      <c r="RJS495" s="95"/>
      <c r="RJT495" s="95"/>
      <c r="RJU495" s="95"/>
      <c r="RJV495" s="95"/>
      <c r="RJW495" s="95"/>
      <c r="RJX495" s="95"/>
      <c r="RJY495" s="95"/>
      <c r="RJZ495" s="95"/>
      <c r="RKA495" s="95"/>
      <c r="RKB495" s="95"/>
      <c r="RKC495" s="95"/>
      <c r="RKD495" s="95"/>
      <c r="RKE495" s="95"/>
      <c r="RKF495" s="95"/>
      <c r="RKG495" s="95"/>
      <c r="RKH495" s="95"/>
      <c r="RKI495" s="95"/>
      <c r="RKJ495" s="95"/>
      <c r="RKK495" s="95"/>
      <c r="RKL495" s="95"/>
      <c r="RKM495" s="95"/>
      <c r="RKN495" s="95"/>
      <c r="RKO495" s="95"/>
      <c r="RKP495" s="95"/>
      <c r="RKQ495" s="95"/>
      <c r="RKR495" s="95"/>
      <c r="RKS495" s="95"/>
      <c r="RKT495" s="95"/>
      <c r="RKU495" s="95"/>
      <c r="RKV495" s="95"/>
      <c r="RKW495" s="95"/>
      <c r="RKX495" s="95"/>
      <c r="RKY495" s="95"/>
      <c r="RKZ495" s="95"/>
      <c r="RLA495" s="95"/>
      <c r="RLB495" s="95"/>
      <c r="RLC495" s="95"/>
      <c r="RLD495" s="95"/>
      <c r="RLE495" s="95"/>
      <c r="RLF495" s="95"/>
      <c r="RLG495" s="95"/>
      <c r="RLH495" s="95"/>
      <c r="RLI495" s="95"/>
      <c r="RLJ495" s="95"/>
      <c r="RLK495" s="95"/>
      <c r="RLL495" s="95"/>
      <c r="RLM495" s="95"/>
      <c r="RLN495" s="95"/>
      <c r="RLO495" s="95"/>
      <c r="RLP495" s="95"/>
      <c r="RLQ495" s="95"/>
      <c r="RLR495" s="95"/>
      <c r="RLS495" s="95"/>
      <c r="RLT495" s="95"/>
      <c r="RLU495" s="95"/>
      <c r="RLV495" s="95"/>
      <c r="RLW495" s="95"/>
      <c r="RLX495" s="95"/>
      <c r="RLY495" s="95"/>
      <c r="RLZ495" s="95"/>
      <c r="RMA495" s="95"/>
      <c r="RMB495" s="95"/>
      <c r="RMC495" s="95"/>
      <c r="RMD495" s="95"/>
      <c r="RME495" s="95"/>
      <c r="RMF495" s="95"/>
      <c r="RMG495" s="95"/>
      <c r="RMH495" s="95"/>
      <c r="RMI495" s="95"/>
      <c r="RMJ495" s="95"/>
      <c r="RMK495" s="95"/>
      <c r="RML495" s="95"/>
      <c r="RMM495" s="95"/>
      <c r="RMN495" s="95"/>
      <c r="RMO495" s="95"/>
      <c r="RMP495" s="95"/>
      <c r="RMQ495" s="95"/>
      <c r="RMR495" s="95"/>
      <c r="RMS495" s="95"/>
      <c r="RMT495" s="95"/>
      <c r="RMU495" s="95"/>
      <c r="RMV495" s="95"/>
      <c r="RMW495" s="95"/>
      <c r="RMX495" s="95"/>
      <c r="RMY495" s="95"/>
      <c r="RMZ495" s="95"/>
      <c r="RNA495" s="95"/>
      <c r="RNB495" s="95"/>
      <c r="RNC495" s="95"/>
      <c r="RND495" s="95"/>
      <c r="RNE495" s="95"/>
      <c r="RNF495" s="95"/>
      <c r="RNG495" s="95"/>
      <c r="RNH495" s="95"/>
      <c r="RNI495" s="95"/>
      <c r="RNJ495" s="95"/>
      <c r="RNK495" s="95"/>
      <c r="RNL495" s="95"/>
      <c r="RNM495" s="95"/>
      <c r="RNN495" s="95"/>
      <c r="RNO495" s="95"/>
      <c r="RNP495" s="95"/>
      <c r="RNQ495" s="95"/>
      <c r="RNR495" s="95"/>
      <c r="RNS495" s="95"/>
      <c r="RNT495" s="95"/>
      <c r="RNU495" s="95"/>
      <c r="RNV495" s="95"/>
      <c r="RNW495" s="95"/>
      <c r="RNX495" s="95"/>
      <c r="RNY495" s="95"/>
      <c r="RNZ495" s="95"/>
      <c r="ROA495" s="95"/>
      <c r="ROB495" s="95"/>
      <c r="ROC495" s="95"/>
      <c r="ROD495" s="95"/>
      <c r="ROE495" s="95"/>
      <c r="ROF495" s="95"/>
      <c r="ROG495" s="95"/>
      <c r="ROH495" s="95"/>
      <c r="ROI495" s="95"/>
      <c r="ROJ495" s="95"/>
      <c r="ROK495" s="95"/>
      <c r="ROL495" s="95"/>
      <c r="ROM495" s="95"/>
      <c r="RON495" s="95"/>
      <c r="ROO495" s="95"/>
      <c r="ROP495" s="95"/>
      <c r="ROQ495" s="95"/>
      <c r="ROR495" s="95"/>
      <c r="ROS495" s="95"/>
      <c r="ROT495" s="95"/>
      <c r="ROU495" s="95"/>
      <c r="ROV495" s="95"/>
      <c r="ROW495" s="95"/>
      <c r="ROX495" s="95"/>
      <c r="ROY495" s="95"/>
      <c r="ROZ495" s="95"/>
      <c r="RPA495" s="95"/>
      <c r="RPB495" s="95"/>
      <c r="RPC495" s="95"/>
      <c r="RPD495" s="95"/>
      <c r="RPE495" s="95"/>
      <c r="RPF495" s="95"/>
      <c r="RPG495" s="95"/>
      <c r="RPH495" s="95"/>
      <c r="RPI495" s="95"/>
      <c r="RPJ495" s="95"/>
      <c r="RPK495" s="95"/>
      <c r="RPL495" s="95"/>
      <c r="RPM495" s="95"/>
      <c r="RPN495" s="95"/>
      <c r="RPO495" s="95"/>
      <c r="RPP495" s="95"/>
      <c r="RPQ495" s="95"/>
      <c r="RPR495" s="95"/>
      <c r="RPS495" s="95"/>
      <c r="RPT495" s="95"/>
      <c r="RPU495" s="95"/>
      <c r="RPV495" s="95"/>
      <c r="RPW495" s="95"/>
      <c r="RPX495" s="95"/>
      <c r="RPY495" s="95"/>
      <c r="RPZ495" s="95"/>
      <c r="RQA495" s="95"/>
      <c r="RQB495" s="95"/>
      <c r="RQC495" s="95"/>
      <c r="RQD495" s="95"/>
      <c r="RQE495" s="95"/>
      <c r="RQF495" s="95"/>
      <c r="RQG495" s="95"/>
      <c r="RQH495" s="95"/>
      <c r="RQI495" s="95"/>
      <c r="RQJ495" s="95"/>
      <c r="RQK495" s="95"/>
      <c r="RQL495" s="95"/>
      <c r="RQM495" s="95"/>
      <c r="RQN495" s="95"/>
      <c r="RQO495" s="95"/>
      <c r="RQP495" s="95"/>
      <c r="RQQ495" s="95"/>
      <c r="RQR495" s="95"/>
      <c r="RQS495" s="95"/>
      <c r="RQT495" s="95"/>
      <c r="RQU495" s="95"/>
      <c r="RQV495" s="95"/>
      <c r="RQW495" s="95"/>
      <c r="RQX495" s="95"/>
      <c r="RQY495" s="95"/>
      <c r="RQZ495" s="95"/>
      <c r="RRA495" s="95"/>
      <c r="RRB495" s="95"/>
      <c r="RRC495" s="95"/>
      <c r="RRD495" s="95"/>
      <c r="RRE495" s="95"/>
      <c r="RRF495" s="95"/>
      <c r="RRG495" s="95"/>
      <c r="RRH495" s="95"/>
      <c r="RRI495" s="95"/>
      <c r="RRJ495" s="95"/>
      <c r="RRK495" s="95"/>
      <c r="RRL495" s="95"/>
      <c r="RRM495" s="95"/>
      <c r="RRN495" s="95"/>
      <c r="RRO495" s="95"/>
      <c r="RRP495" s="95"/>
      <c r="RRQ495" s="95"/>
      <c r="RRR495" s="95"/>
      <c r="RRS495" s="95"/>
      <c r="RRT495" s="95"/>
      <c r="RRU495" s="95"/>
      <c r="RRV495" s="95"/>
      <c r="RRW495" s="95"/>
      <c r="RRX495" s="95"/>
      <c r="RRY495" s="95"/>
      <c r="RRZ495" s="95"/>
      <c r="RSA495" s="95"/>
      <c r="RSB495" s="95"/>
      <c r="RSC495" s="95"/>
      <c r="RSD495" s="95"/>
      <c r="RSE495" s="95"/>
      <c r="RSF495" s="95"/>
      <c r="RSG495" s="95"/>
      <c r="RSH495" s="95"/>
      <c r="RSI495" s="95"/>
      <c r="RSJ495" s="95"/>
      <c r="RSK495" s="95"/>
      <c r="RSL495" s="95"/>
      <c r="RSM495" s="95"/>
      <c r="RSN495" s="95"/>
      <c r="RSO495" s="95"/>
      <c r="RSP495" s="95"/>
      <c r="RSQ495" s="95"/>
      <c r="RSR495" s="95"/>
      <c r="RSS495" s="95"/>
      <c r="RST495" s="95"/>
      <c r="RSU495" s="95"/>
      <c r="RSV495" s="95"/>
      <c r="RSW495" s="95"/>
      <c r="RSX495" s="95"/>
      <c r="RSY495" s="95"/>
      <c r="RSZ495" s="95"/>
      <c r="RTA495" s="95"/>
      <c r="RTB495" s="95"/>
      <c r="RTC495" s="95"/>
      <c r="RTD495" s="95"/>
      <c r="RTE495" s="95"/>
      <c r="RTF495" s="95"/>
      <c r="RTG495" s="95"/>
      <c r="RTH495" s="95"/>
      <c r="RTI495" s="95"/>
      <c r="RTJ495" s="95"/>
      <c r="RTK495" s="95"/>
      <c r="RTL495" s="95"/>
      <c r="RTM495" s="95"/>
      <c r="RTN495" s="95"/>
      <c r="RTO495" s="95"/>
      <c r="RTP495" s="95"/>
      <c r="RTQ495" s="95"/>
      <c r="RTR495" s="95"/>
      <c r="RTS495" s="95"/>
      <c r="RTT495" s="95"/>
      <c r="RTU495" s="95"/>
      <c r="RTV495" s="95"/>
      <c r="RTW495" s="95"/>
      <c r="RTX495" s="95"/>
      <c r="RTY495" s="95"/>
      <c r="RTZ495" s="95"/>
      <c r="RUA495" s="95"/>
      <c r="RUB495" s="95"/>
      <c r="RUC495" s="95"/>
      <c r="RUD495" s="95"/>
      <c r="RUE495" s="95"/>
      <c r="RUF495" s="95"/>
      <c r="RUG495" s="95"/>
      <c r="RUH495" s="95"/>
      <c r="RUI495" s="95"/>
      <c r="RUJ495" s="95"/>
      <c r="RUK495" s="95"/>
      <c r="RUL495" s="95"/>
      <c r="RUM495" s="95"/>
      <c r="RUN495" s="95"/>
      <c r="RUO495" s="95"/>
      <c r="RUP495" s="95"/>
      <c r="RUQ495" s="95"/>
      <c r="RUR495" s="95"/>
      <c r="RUS495" s="95"/>
      <c r="RUT495" s="95"/>
      <c r="RUU495" s="95"/>
      <c r="RUV495" s="95"/>
      <c r="RUW495" s="95"/>
      <c r="RUX495" s="95"/>
      <c r="RUY495" s="95"/>
      <c r="RUZ495" s="95"/>
      <c r="RVA495" s="95"/>
      <c r="RVB495" s="95"/>
      <c r="RVC495" s="95"/>
      <c r="RVD495" s="95"/>
      <c r="RVE495" s="95"/>
      <c r="RVF495" s="95"/>
      <c r="RVG495" s="95"/>
      <c r="RVH495" s="95"/>
      <c r="RVI495" s="95"/>
      <c r="RVJ495" s="95"/>
      <c r="RVK495" s="95"/>
      <c r="RVL495" s="95"/>
      <c r="RVM495" s="95"/>
      <c r="RVN495" s="95"/>
      <c r="RVO495" s="95"/>
      <c r="RVP495" s="95"/>
      <c r="RVQ495" s="95"/>
      <c r="RVR495" s="95"/>
      <c r="RVS495" s="95"/>
      <c r="RVT495" s="95"/>
      <c r="RVU495" s="95"/>
      <c r="RVV495" s="95"/>
      <c r="RVW495" s="95"/>
      <c r="RVX495" s="95"/>
      <c r="RVY495" s="95"/>
      <c r="RVZ495" s="95"/>
      <c r="RWA495" s="95"/>
      <c r="RWB495" s="95"/>
      <c r="RWC495" s="95"/>
      <c r="RWD495" s="95"/>
      <c r="RWE495" s="95"/>
      <c r="RWF495" s="95"/>
      <c r="RWG495" s="95"/>
      <c r="RWH495" s="95"/>
      <c r="RWI495" s="95"/>
      <c r="RWJ495" s="95"/>
      <c r="RWK495" s="95"/>
      <c r="RWL495" s="95"/>
      <c r="RWM495" s="95"/>
      <c r="RWN495" s="95"/>
      <c r="RWO495" s="95"/>
      <c r="RWP495" s="95"/>
      <c r="RWQ495" s="95"/>
      <c r="RWR495" s="95"/>
      <c r="RWS495" s="95"/>
      <c r="RWT495" s="95"/>
      <c r="RWU495" s="95"/>
      <c r="RWV495" s="95"/>
      <c r="RWW495" s="95"/>
      <c r="RWX495" s="95"/>
      <c r="RWY495" s="95"/>
      <c r="RWZ495" s="95"/>
      <c r="RXA495" s="95"/>
      <c r="RXB495" s="95"/>
      <c r="RXC495" s="95"/>
      <c r="RXD495" s="95"/>
      <c r="RXE495" s="95"/>
      <c r="RXF495" s="95"/>
      <c r="RXG495" s="95"/>
      <c r="RXH495" s="95"/>
      <c r="RXI495" s="95"/>
      <c r="RXJ495" s="95"/>
      <c r="RXK495" s="95"/>
      <c r="RXL495" s="95"/>
      <c r="RXM495" s="95"/>
      <c r="RXN495" s="95"/>
      <c r="RXO495" s="95"/>
      <c r="RXP495" s="95"/>
      <c r="RXQ495" s="95"/>
      <c r="RXR495" s="95"/>
      <c r="RXS495" s="95"/>
      <c r="RXT495" s="95"/>
      <c r="RXU495" s="95"/>
      <c r="RXV495" s="95"/>
      <c r="RXW495" s="95"/>
      <c r="RXX495" s="95"/>
      <c r="RXY495" s="95"/>
      <c r="RXZ495" s="95"/>
      <c r="RYA495" s="95"/>
      <c r="RYB495" s="95"/>
      <c r="RYC495" s="95"/>
      <c r="RYD495" s="95"/>
      <c r="RYE495" s="95"/>
      <c r="RYF495" s="95"/>
      <c r="RYG495" s="95"/>
      <c r="RYH495" s="95"/>
      <c r="RYI495" s="95"/>
      <c r="RYJ495" s="95"/>
      <c r="RYK495" s="95"/>
      <c r="RYL495" s="95"/>
      <c r="RYM495" s="95"/>
      <c r="RYN495" s="95"/>
      <c r="RYO495" s="95"/>
      <c r="RYP495" s="95"/>
      <c r="RYQ495" s="95"/>
      <c r="RYR495" s="95"/>
      <c r="RYS495" s="95"/>
      <c r="RYT495" s="95"/>
      <c r="RYU495" s="95"/>
      <c r="RYV495" s="95"/>
      <c r="RYW495" s="95"/>
      <c r="RYX495" s="95"/>
      <c r="RYY495" s="95"/>
      <c r="RYZ495" s="95"/>
      <c r="RZA495" s="95"/>
      <c r="RZB495" s="95"/>
      <c r="RZC495" s="95"/>
      <c r="RZD495" s="95"/>
      <c r="RZE495" s="95"/>
      <c r="RZF495" s="95"/>
      <c r="RZG495" s="95"/>
      <c r="RZH495" s="95"/>
      <c r="RZI495" s="95"/>
      <c r="RZJ495" s="95"/>
      <c r="RZK495" s="95"/>
      <c r="RZL495" s="95"/>
      <c r="RZM495" s="95"/>
      <c r="RZN495" s="95"/>
      <c r="RZO495" s="95"/>
      <c r="RZP495" s="95"/>
      <c r="RZQ495" s="95"/>
      <c r="RZR495" s="95"/>
      <c r="RZS495" s="95"/>
      <c r="RZT495" s="95"/>
      <c r="RZU495" s="95"/>
      <c r="RZV495" s="95"/>
      <c r="RZW495" s="95"/>
      <c r="RZX495" s="95"/>
      <c r="RZY495" s="95"/>
      <c r="RZZ495" s="95"/>
      <c r="SAA495" s="95"/>
      <c r="SAB495" s="95"/>
      <c r="SAC495" s="95"/>
      <c r="SAD495" s="95"/>
      <c r="SAE495" s="95"/>
      <c r="SAF495" s="95"/>
      <c r="SAG495" s="95"/>
      <c r="SAH495" s="95"/>
      <c r="SAI495" s="95"/>
      <c r="SAJ495" s="95"/>
      <c r="SAK495" s="95"/>
      <c r="SAL495" s="95"/>
      <c r="SAM495" s="95"/>
      <c r="SAN495" s="95"/>
      <c r="SAO495" s="95"/>
      <c r="SAP495" s="95"/>
      <c r="SAQ495" s="95"/>
      <c r="SAR495" s="95"/>
      <c r="SAS495" s="95"/>
      <c r="SAT495" s="95"/>
      <c r="SAU495" s="95"/>
      <c r="SAV495" s="95"/>
      <c r="SAW495" s="95"/>
      <c r="SAX495" s="95"/>
      <c r="SAY495" s="95"/>
      <c r="SAZ495" s="95"/>
      <c r="SBA495" s="95"/>
      <c r="SBB495" s="95"/>
      <c r="SBC495" s="95"/>
      <c r="SBD495" s="95"/>
      <c r="SBE495" s="95"/>
      <c r="SBF495" s="95"/>
      <c r="SBG495" s="95"/>
      <c r="SBH495" s="95"/>
      <c r="SBI495" s="95"/>
      <c r="SBJ495" s="95"/>
      <c r="SBK495" s="95"/>
      <c r="SBL495" s="95"/>
      <c r="SBM495" s="95"/>
      <c r="SBN495" s="95"/>
      <c r="SBO495" s="95"/>
      <c r="SBP495" s="95"/>
      <c r="SBQ495" s="95"/>
      <c r="SBR495" s="95"/>
      <c r="SBS495" s="95"/>
      <c r="SBT495" s="95"/>
      <c r="SBU495" s="95"/>
      <c r="SBV495" s="95"/>
      <c r="SBW495" s="95"/>
      <c r="SBX495" s="95"/>
      <c r="SBY495" s="95"/>
      <c r="SBZ495" s="95"/>
      <c r="SCA495" s="95"/>
      <c r="SCB495" s="95"/>
      <c r="SCC495" s="95"/>
      <c r="SCD495" s="95"/>
      <c r="SCE495" s="95"/>
      <c r="SCF495" s="95"/>
      <c r="SCG495" s="95"/>
      <c r="SCH495" s="95"/>
      <c r="SCI495" s="95"/>
      <c r="SCJ495" s="95"/>
      <c r="SCK495" s="95"/>
      <c r="SCL495" s="95"/>
      <c r="SCM495" s="95"/>
      <c r="SCN495" s="95"/>
      <c r="SCO495" s="95"/>
      <c r="SCP495" s="95"/>
      <c r="SCQ495" s="95"/>
      <c r="SCR495" s="95"/>
      <c r="SCS495" s="95"/>
      <c r="SCT495" s="95"/>
      <c r="SCU495" s="95"/>
      <c r="SCV495" s="95"/>
      <c r="SCW495" s="95"/>
      <c r="SCX495" s="95"/>
      <c r="SCY495" s="95"/>
      <c r="SCZ495" s="95"/>
      <c r="SDA495" s="95"/>
      <c r="SDB495" s="95"/>
      <c r="SDC495" s="95"/>
      <c r="SDD495" s="95"/>
      <c r="SDE495" s="95"/>
      <c r="SDF495" s="95"/>
      <c r="SDG495" s="95"/>
      <c r="SDH495" s="95"/>
      <c r="SDI495" s="95"/>
      <c r="SDJ495" s="95"/>
      <c r="SDK495" s="95"/>
      <c r="SDL495" s="95"/>
      <c r="SDM495" s="95"/>
      <c r="SDN495" s="95"/>
      <c r="SDO495" s="95"/>
      <c r="SDP495" s="95"/>
      <c r="SDQ495" s="95"/>
      <c r="SDR495" s="95"/>
      <c r="SDS495" s="95"/>
      <c r="SDT495" s="95"/>
      <c r="SDU495" s="95"/>
      <c r="SDV495" s="95"/>
      <c r="SDW495" s="95"/>
      <c r="SDX495" s="95"/>
      <c r="SDY495" s="95"/>
      <c r="SDZ495" s="95"/>
      <c r="SEA495" s="95"/>
      <c r="SEB495" s="95"/>
      <c r="SEC495" s="95"/>
      <c r="SED495" s="95"/>
      <c r="SEE495" s="95"/>
      <c r="SEF495" s="95"/>
      <c r="SEG495" s="95"/>
      <c r="SEH495" s="95"/>
      <c r="SEI495" s="95"/>
      <c r="SEJ495" s="95"/>
      <c r="SEK495" s="95"/>
      <c r="SEL495" s="95"/>
      <c r="SEM495" s="95"/>
      <c r="SEN495" s="95"/>
      <c r="SEO495" s="95"/>
      <c r="SEP495" s="95"/>
      <c r="SEQ495" s="95"/>
      <c r="SER495" s="95"/>
      <c r="SES495" s="95"/>
      <c r="SET495" s="95"/>
      <c r="SEU495" s="95"/>
      <c r="SEV495" s="95"/>
      <c r="SEW495" s="95"/>
      <c r="SEX495" s="95"/>
      <c r="SEY495" s="95"/>
      <c r="SEZ495" s="95"/>
      <c r="SFA495" s="95"/>
      <c r="SFB495" s="95"/>
      <c r="SFC495" s="95"/>
      <c r="SFD495" s="95"/>
      <c r="SFE495" s="95"/>
      <c r="SFF495" s="95"/>
      <c r="SFG495" s="95"/>
      <c r="SFH495" s="95"/>
      <c r="SFI495" s="95"/>
      <c r="SFJ495" s="95"/>
      <c r="SFK495" s="95"/>
      <c r="SFL495" s="95"/>
      <c r="SFM495" s="95"/>
      <c r="SFN495" s="95"/>
      <c r="SFO495" s="95"/>
      <c r="SFP495" s="95"/>
      <c r="SFQ495" s="95"/>
      <c r="SFR495" s="95"/>
      <c r="SFS495" s="95"/>
      <c r="SFT495" s="95"/>
      <c r="SFU495" s="95"/>
      <c r="SFV495" s="95"/>
      <c r="SFW495" s="95"/>
      <c r="SFX495" s="95"/>
      <c r="SFY495" s="95"/>
      <c r="SFZ495" s="95"/>
      <c r="SGA495" s="95"/>
      <c r="SGB495" s="95"/>
      <c r="SGC495" s="95"/>
      <c r="SGD495" s="95"/>
      <c r="SGE495" s="95"/>
      <c r="SGF495" s="95"/>
      <c r="SGG495" s="95"/>
      <c r="SGH495" s="95"/>
      <c r="SGI495" s="95"/>
      <c r="SGJ495" s="95"/>
      <c r="SGK495" s="95"/>
      <c r="SGL495" s="95"/>
      <c r="SGM495" s="95"/>
      <c r="SGN495" s="95"/>
      <c r="SGO495" s="95"/>
      <c r="SGP495" s="95"/>
      <c r="SGQ495" s="95"/>
      <c r="SGR495" s="95"/>
      <c r="SGS495" s="95"/>
      <c r="SGT495" s="95"/>
      <c r="SGU495" s="95"/>
      <c r="SGV495" s="95"/>
      <c r="SGW495" s="95"/>
      <c r="SGX495" s="95"/>
      <c r="SGY495" s="95"/>
      <c r="SGZ495" s="95"/>
      <c r="SHA495" s="95"/>
      <c r="SHB495" s="95"/>
      <c r="SHC495" s="95"/>
      <c r="SHD495" s="95"/>
      <c r="SHE495" s="95"/>
      <c r="SHF495" s="95"/>
      <c r="SHG495" s="95"/>
      <c r="SHH495" s="95"/>
      <c r="SHI495" s="95"/>
      <c r="SHJ495" s="95"/>
      <c r="SHK495" s="95"/>
      <c r="SHL495" s="95"/>
      <c r="SHM495" s="95"/>
      <c r="SHN495" s="95"/>
      <c r="SHO495" s="95"/>
      <c r="SHP495" s="95"/>
      <c r="SHQ495" s="95"/>
      <c r="SHR495" s="95"/>
      <c r="SHS495" s="95"/>
      <c r="SHT495" s="95"/>
      <c r="SHU495" s="95"/>
      <c r="SHV495" s="95"/>
      <c r="SHW495" s="95"/>
      <c r="SHX495" s="95"/>
      <c r="SHY495" s="95"/>
      <c r="SHZ495" s="95"/>
      <c r="SIA495" s="95"/>
      <c r="SIB495" s="95"/>
      <c r="SIC495" s="95"/>
      <c r="SID495" s="95"/>
      <c r="SIE495" s="95"/>
      <c r="SIF495" s="95"/>
      <c r="SIG495" s="95"/>
      <c r="SIH495" s="95"/>
      <c r="SII495" s="95"/>
      <c r="SIJ495" s="95"/>
      <c r="SIK495" s="95"/>
      <c r="SIL495" s="95"/>
      <c r="SIM495" s="95"/>
      <c r="SIN495" s="95"/>
      <c r="SIO495" s="95"/>
      <c r="SIP495" s="95"/>
      <c r="SIQ495" s="95"/>
      <c r="SIR495" s="95"/>
      <c r="SIS495" s="95"/>
      <c r="SIT495" s="95"/>
      <c r="SIU495" s="95"/>
      <c r="SIV495" s="95"/>
      <c r="SIW495" s="95"/>
      <c r="SIX495" s="95"/>
      <c r="SIY495" s="95"/>
      <c r="SIZ495" s="95"/>
      <c r="SJA495" s="95"/>
      <c r="SJB495" s="95"/>
      <c r="SJC495" s="95"/>
      <c r="SJD495" s="95"/>
      <c r="SJE495" s="95"/>
      <c r="SJF495" s="95"/>
      <c r="SJG495" s="95"/>
      <c r="SJH495" s="95"/>
      <c r="SJI495" s="95"/>
      <c r="SJJ495" s="95"/>
      <c r="SJK495" s="95"/>
      <c r="SJL495" s="95"/>
      <c r="SJM495" s="95"/>
      <c r="SJN495" s="95"/>
      <c r="SJO495" s="95"/>
      <c r="SJP495" s="95"/>
      <c r="SJQ495" s="95"/>
      <c r="SJR495" s="95"/>
      <c r="SJS495" s="95"/>
      <c r="SJT495" s="95"/>
      <c r="SJU495" s="95"/>
      <c r="SJV495" s="95"/>
      <c r="SJW495" s="95"/>
      <c r="SJX495" s="95"/>
      <c r="SJY495" s="95"/>
      <c r="SJZ495" s="95"/>
      <c r="SKA495" s="95"/>
      <c r="SKB495" s="95"/>
      <c r="SKC495" s="95"/>
      <c r="SKD495" s="95"/>
      <c r="SKE495" s="95"/>
      <c r="SKF495" s="95"/>
      <c r="SKG495" s="95"/>
      <c r="SKH495" s="95"/>
      <c r="SKI495" s="95"/>
      <c r="SKJ495" s="95"/>
      <c r="SKK495" s="95"/>
      <c r="SKL495" s="95"/>
      <c r="SKM495" s="95"/>
      <c r="SKN495" s="95"/>
      <c r="SKO495" s="95"/>
      <c r="SKP495" s="95"/>
      <c r="SKQ495" s="95"/>
      <c r="SKR495" s="95"/>
      <c r="SKS495" s="95"/>
      <c r="SKT495" s="95"/>
      <c r="SKU495" s="95"/>
      <c r="SKV495" s="95"/>
      <c r="SKW495" s="95"/>
      <c r="SKX495" s="95"/>
      <c r="SKY495" s="95"/>
      <c r="SKZ495" s="95"/>
      <c r="SLA495" s="95"/>
      <c r="SLB495" s="95"/>
      <c r="SLC495" s="95"/>
      <c r="SLD495" s="95"/>
      <c r="SLE495" s="95"/>
      <c r="SLF495" s="95"/>
      <c r="SLG495" s="95"/>
      <c r="SLH495" s="95"/>
      <c r="SLI495" s="95"/>
      <c r="SLJ495" s="95"/>
      <c r="SLK495" s="95"/>
      <c r="SLL495" s="95"/>
      <c r="SLM495" s="95"/>
      <c r="SLN495" s="95"/>
      <c r="SLO495" s="95"/>
      <c r="SLP495" s="95"/>
      <c r="SLQ495" s="95"/>
      <c r="SLR495" s="95"/>
      <c r="SLS495" s="95"/>
      <c r="SLT495" s="95"/>
      <c r="SLU495" s="95"/>
      <c r="SLV495" s="95"/>
      <c r="SLW495" s="95"/>
      <c r="SLX495" s="95"/>
      <c r="SLY495" s="95"/>
      <c r="SLZ495" s="95"/>
      <c r="SMA495" s="95"/>
      <c r="SMB495" s="95"/>
      <c r="SMC495" s="95"/>
      <c r="SMD495" s="95"/>
      <c r="SME495" s="95"/>
      <c r="SMF495" s="95"/>
      <c r="SMG495" s="95"/>
      <c r="SMH495" s="95"/>
      <c r="SMI495" s="95"/>
      <c r="SMJ495" s="95"/>
      <c r="SMK495" s="95"/>
      <c r="SML495" s="95"/>
      <c r="SMM495" s="95"/>
      <c r="SMN495" s="95"/>
      <c r="SMO495" s="95"/>
      <c r="SMP495" s="95"/>
      <c r="SMQ495" s="95"/>
      <c r="SMR495" s="95"/>
      <c r="SMS495" s="95"/>
      <c r="SMT495" s="95"/>
      <c r="SMU495" s="95"/>
      <c r="SMV495" s="95"/>
      <c r="SMW495" s="95"/>
      <c r="SMX495" s="95"/>
      <c r="SMY495" s="95"/>
      <c r="SMZ495" s="95"/>
      <c r="SNA495" s="95"/>
      <c r="SNB495" s="95"/>
      <c r="SNC495" s="95"/>
      <c r="SND495" s="95"/>
      <c r="SNE495" s="95"/>
      <c r="SNF495" s="95"/>
      <c r="SNG495" s="95"/>
      <c r="SNH495" s="95"/>
      <c r="SNI495" s="95"/>
      <c r="SNJ495" s="95"/>
      <c r="SNK495" s="95"/>
      <c r="SNL495" s="95"/>
      <c r="SNM495" s="95"/>
      <c r="SNN495" s="95"/>
      <c r="SNO495" s="95"/>
      <c r="SNP495" s="95"/>
      <c r="SNQ495" s="95"/>
      <c r="SNR495" s="95"/>
      <c r="SNS495" s="95"/>
      <c r="SNT495" s="95"/>
      <c r="SNU495" s="95"/>
      <c r="SNV495" s="95"/>
      <c r="SNW495" s="95"/>
      <c r="SNX495" s="95"/>
      <c r="SNY495" s="95"/>
      <c r="SNZ495" s="95"/>
      <c r="SOA495" s="95"/>
      <c r="SOB495" s="95"/>
      <c r="SOC495" s="95"/>
      <c r="SOD495" s="95"/>
      <c r="SOE495" s="95"/>
      <c r="SOF495" s="95"/>
      <c r="SOG495" s="95"/>
      <c r="SOH495" s="95"/>
      <c r="SOI495" s="95"/>
      <c r="SOJ495" s="95"/>
      <c r="SOK495" s="95"/>
      <c r="SOL495" s="95"/>
      <c r="SOM495" s="95"/>
      <c r="SON495" s="95"/>
      <c r="SOO495" s="95"/>
      <c r="SOP495" s="95"/>
      <c r="SOQ495" s="95"/>
      <c r="SOR495" s="95"/>
      <c r="SOS495" s="95"/>
      <c r="SOT495" s="95"/>
      <c r="SOU495" s="95"/>
      <c r="SOV495" s="95"/>
      <c r="SOW495" s="95"/>
      <c r="SOX495" s="95"/>
      <c r="SOY495" s="95"/>
      <c r="SOZ495" s="95"/>
      <c r="SPA495" s="95"/>
      <c r="SPB495" s="95"/>
      <c r="SPC495" s="95"/>
      <c r="SPD495" s="95"/>
      <c r="SPE495" s="95"/>
      <c r="SPF495" s="95"/>
      <c r="SPG495" s="95"/>
      <c r="SPH495" s="95"/>
      <c r="SPI495" s="95"/>
      <c r="SPJ495" s="95"/>
      <c r="SPK495" s="95"/>
      <c r="SPL495" s="95"/>
      <c r="SPM495" s="95"/>
      <c r="SPN495" s="95"/>
      <c r="SPO495" s="95"/>
      <c r="SPP495" s="95"/>
      <c r="SPQ495" s="95"/>
      <c r="SPR495" s="95"/>
      <c r="SPS495" s="95"/>
      <c r="SPT495" s="95"/>
      <c r="SPU495" s="95"/>
      <c r="SPV495" s="95"/>
      <c r="SPW495" s="95"/>
      <c r="SPX495" s="95"/>
      <c r="SPY495" s="95"/>
      <c r="SPZ495" s="95"/>
      <c r="SQA495" s="95"/>
      <c r="SQB495" s="95"/>
      <c r="SQC495" s="95"/>
      <c r="SQD495" s="95"/>
      <c r="SQE495" s="95"/>
      <c r="SQF495" s="95"/>
      <c r="SQG495" s="95"/>
      <c r="SQH495" s="95"/>
      <c r="SQI495" s="95"/>
      <c r="SQJ495" s="95"/>
      <c r="SQK495" s="95"/>
      <c r="SQL495" s="95"/>
      <c r="SQM495" s="95"/>
      <c r="SQN495" s="95"/>
      <c r="SQO495" s="95"/>
      <c r="SQP495" s="95"/>
      <c r="SQQ495" s="95"/>
      <c r="SQR495" s="95"/>
      <c r="SQS495" s="95"/>
      <c r="SQT495" s="95"/>
      <c r="SQU495" s="95"/>
      <c r="SQV495" s="95"/>
      <c r="SQW495" s="95"/>
      <c r="SQX495" s="95"/>
      <c r="SQY495" s="95"/>
      <c r="SQZ495" s="95"/>
      <c r="SRA495" s="95"/>
      <c r="SRB495" s="95"/>
      <c r="SRC495" s="95"/>
      <c r="SRD495" s="95"/>
      <c r="SRE495" s="95"/>
      <c r="SRF495" s="95"/>
      <c r="SRG495" s="95"/>
      <c r="SRH495" s="95"/>
      <c r="SRI495" s="95"/>
      <c r="SRJ495" s="95"/>
      <c r="SRK495" s="95"/>
      <c r="SRL495" s="95"/>
      <c r="SRM495" s="95"/>
      <c r="SRN495" s="95"/>
      <c r="SRO495" s="95"/>
      <c r="SRP495" s="95"/>
      <c r="SRQ495" s="95"/>
      <c r="SRR495" s="95"/>
      <c r="SRS495" s="95"/>
      <c r="SRT495" s="95"/>
      <c r="SRU495" s="95"/>
      <c r="SRV495" s="95"/>
      <c r="SRW495" s="95"/>
      <c r="SRX495" s="95"/>
      <c r="SRY495" s="95"/>
      <c r="SRZ495" s="95"/>
      <c r="SSA495" s="95"/>
      <c r="SSB495" s="95"/>
      <c r="SSC495" s="95"/>
      <c r="SSD495" s="95"/>
      <c r="SSE495" s="95"/>
      <c r="SSF495" s="95"/>
      <c r="SSG495" s="95"/>
      <c r="SSH495" s="95"/>
      <c r="SSI495" s="95"/>
      <c r="SSJ495" s="95"/>
      <c r="SSK495" s="95"/>
      <c r="SSL495" s="95"/>
      <c r="SSM495" s="95"/>
      <c r="SSN495" s="95"/>
      <c r="SSO495" s="95"/>
      <c r="SSP495" s="95"/>
      <c r="SSQ495" s="95"/>
      <c r="SSR495" s="95"/>
      <c r="SSS495" s="95"/>
      <c r="SST495" s="95"/>
      <c r="SSU495" s="95"/>
      <c r="SSV495" s="95"/>
      <c r="SSW495" s="95"/>
      <c r="SSX495" s="95"/>
      <c r="SSY495" s="95"/>
      <c r="SSZ495" s="95"/>
      <c r="STA495" s="95"/>
      <c r="STB495" s="95"/>
      <c r="STC495" s="95"/>
      <c r="STD495" s="95"/>
      <c r="STE495" s="95"/>
      <c r="STF495" s="95"/>
      <c r="STG495" s="95"/>
      <c r="STH495" s="95"/>
      <c r="STI495" s="95"/>
      <c r="STJ495" s="95"/>
      <c r="STK495" s="95"/>
      <c r="STL495" s="95"/>
      <c r="STM495" s="95"/>
      <c r="STN495" s="95"/>
      <c r="STO495" s="95"/>
      <c r="STP495" s="95"/>
      <c r="STQ495" s="95"/>
      <c r="STR495" s="95"/>
      <c r="STS495" s="95"/>
      <c r="STT495" s="95"/>
      <c r="STU495" s="95"/>
      <c r="STV495" s="95"/>
      <c r="STW495" s="95"/>
      <c r="STX495" s="95"/>
      <c r="STY495" s="95"/>
      <c r="STZ495" s="95"/>
      <c r="SUA495" s="95"/>
      <c r="SUB495" s="95"/>
      <c r="SUC495" s="95"/>
      <c r="SUD495" s="95"/>
      <c r="SUE495" s="95"/>
      <c r="SUF495" s="95"/>
      <c r="SUG495" s="95"/>
      <c r="SUH495" s="95"/>
      <c r="SUI495" s="95"/>
      <c r="SUJ495" s="95"/>
      <c r="SUK495" s="95"/>
      <c r="SUL495" s="95"/>
      <c r="SUM495" s="95"/>
      <c r="SUN495" s="95"/>
      <c r="SUO495" s="95"/>
      <c r="SUP495" s="95"/>
      <c r="SUQ495" s="95"/>
      <c r="SUR495" s="95"/>
      <c r="SUS495" s="95"/>
      <c r="SUT495" s="95"/>
      <c r="SUU495" s="95"/>
      <c r="SUV495" s="95"/>
      <c r="SUW495" s="95"/>
      <c r="SUX495" s="95"/>
      <c r="SUY495" s="95"/>
      <c r="SUZ495" s="95"/>
      <c r="SVA495" s="95"/>
      <c r="SVB495" s="95"/>
      <c r="SVC495" s="95"/>
      <c r="SVD495" s="95"/>
      <c r="SVE495" s="95"/>
      <c r="SVF495" s="95"/>
      <c r="SVG495" s="95"/>
      <c r="SVH495" s="95"/>
      <c r="SVI495" s="95"/>
      <c r="SVJ495" s="95"/>
      <c r="SVK495" s="95"/>
      <c r="SVL495" s="95"/>
      <c r="SVM495" s="95"/>
      <c r="SVN495" s="95"/>
      <c r="SVO495" s="95"/>
      <c r="SVP495" s="95"/>
      <c r="SVQ495" s="95"/>
      <c r="SVR495" s="95"/>
      <c r="SVS495" s="95"/>
      <c r="SVT495" s="95"/>
      <c r="SVU495" s="95"/>
      <c r="SVV495" s="95"/>
      <c r="SVW495" s="95"/>
      <c r="SVX495" s="95"/>
      <c r="SVY495" s="95"/>
      <c r="SVZ495" s="95"/>
      <c r="SWA495" s="95"/>
      <c r="SWB495" s="95"/>
      <c r="SWC495" s="95"/>
      <c r="SWD495" s="95"/>
      <c r="SWE495" s="95"/>
      <c r="SWF495" s="95"/>
      <c r="SWG495" s="95"/>
      <c r="SWH495" s="95"/>
      <c r="SWI495" s="95"/>
      <c r="SWJ495" s="95"/>
      <c r="SWK495" s="95"/>
      <c r="SWL495" s="95"/>
      <c r="SWM495" s="95"/>
      <c r="SWN495" s="95"/>
      <c r="SWO495" s="95"/>
      <c r="SWP495" s="95"/>
      <c r="SWQ495" s="95"/>
      <c r="SWR495" s="95"/>
      <c r="SWS495" s="95"/>
      <c r="SWT495" s="95"/>
      <c r="SWU495" s="95"/>
      <c r="SWV495" s="95"/>
      <c r="SWW495" s="95"/>
      <c r="SWX495" s="95"/>
      <c r="SWY495" s="95"/>
      <c r="SWZ495" s="95"/>
      <c r="SXA495" s="95"/>
      <c r="SXB495" s="95"/>
      <c r="SXC495" s="95"/>
      <c r="SXD495" s="95"/>
      <c r="SXE495" s="95"/>
      <c r="SXF495" s="95"/>
      <c r="SXG495" s="95"/>
      <c r="SXH495" s="95"/>
      <c r="SXI495" s="95"/>
      <c r="SXJ495" s="95"/>
      <c r="SXK495" s="95"/>
      <c r="SXL495" s="95"/>
      <c r="SXM495" s="95"/>
      <c r="SXN495" s="95"/>
      <c r="SXO495" s="95"/>
      <c r="SXP495" s="95"/>
      <c r="SXQ495" s="95"/>
      <c r="SXR495" s="95"/>
      <c r="SXS495" s="95"/>
      <c r="SXT495" s="95"/>
      <c r="SXU495" s="95"/>
      <c r="SXV495" s="95"/>
      <c r="SXW495" s="95"/>
      <c r="SXX495" s="95"/>
      <c r="SXY495" s="95"/>
      <c r="SXZ495" s="95"/>
      <c r="SYA495" s="95"/>
      <c r="SYB495" s="95"/>
      <c r="SYC495" s="95"/>
      <c r="SYD495" s="95"/>
      <c r="SYE495" s="95"/>
      <c r="SYF495" s="95"/>
      <c r="SYG495" s="95"/>
      <c r="SYH495" s="95"/>
      <c r="SYI495" s="95"/>
      <c r="SYJ495" s="95"/>
      <c r="SYK495" s="95"/>
      <c r="SYL495" s="95"/>
      <c r="SYM495" s="95"/>
      <c r="SYN495" s="95"/>
      <c r="SYO495" s="95"/>
      <c r="SYP495" s="95"/>
      <c r="SYQ495" s="95"/>
      <c r="SYR495" s="95"/>
      <c r="SYS495" s="95"/>
      <c r="SYT495" s="95"/>
      <c r="SYU495" s="95"/>
      <c r="SYV495" s="95"/>
      <c r="SYW495" s="95"/>
      <c r="SYX495" s="95"/>
      <c r="SYY495" s="95"/>
      <c r="SYZ495" s="95"/>
      <c r="SZA495" s="95"/>
      <c r="SZB495" s="95"/>
      <c r="SZC495" s="95"/>
      <c r="SZD495" s="95"/>
      <c r="SZE495" s="95"/>
      <c r="SZF495" s="95"/>
      <c r="SZG495" s="95"/>
      <c r="SZH495" s="95"/>
      <c r="SZI495" s="95"/>
      <c r="SZJ495" s="95"/>
      <c r="SZK495" s="95"/>
      <c r="SZL495" s="95"/>
      <c r="SZM495" s="95"/>
      <c r="SZN495" s="95"/>
      <c r="SZO495" s="95"/>
      <c r="SZP495" s="95"/>
      <c r="SZQ495" s="95"/>
      <c r="SZR495" s="95"/>
      <c r="SZS495" s="95"/>
      <c r="SZT495" s="95"/>
      <c r="SZU495" s="95"/>
      <c r="SZV495" s="95"/>
      <c r="SZW495" s="95"/>
      <c r="SZX495" s="95"/>
      <c r="SZY495" s="95"/>
      <c r="SZZ495" s="95"/>
      <c r="TAA495" s="95"/>
      <c r="TAB495" s="95"/>
      <c r="TAC495" s="95"/>
      <c r="TAD495" s="95"/>
      <c r="TAE495" s="95"/>
      <c r="TAF495" s="95"/>
      <c r="TAG495" s="95"/>
      <c r="TAH495" s="95"/>
      <c r="TAI495" s="95"/>
      <c r="TAJ495" s="95"/>
      <c r="TAK495" s="95"/>
      <c r="TAL495" s="95"/>
      <c r="TAM495" s="95"/>
      <c r="TAN495" s="95"/>
      <c r="TAO495" s="95"/>
      <c r="TAP495" s="95"/>
      <c r="TAQ495" s="95"/>
      <c r="TAR495" s="95"/>
      <c r="TAS495" s="95"/>
      <c r="TAT495" s="95"/>
      <c r="TAU495" s="95"/>
      <c r="TAV495" s="95"/>
      <c r="TAW495" s="95"/>
      <c r="TAX495" s="95"/>
      <c r="TAY495" s="95"/>
      <c r="TAZ495" s="95"/>
      <c r="TBA495" s="95"/>
      <c r="TBB495" s="95"/>
      <c r="TBC495" s="95"/>
      <c r="TBD495" s="95"/>
      <c r="TBE495" s="95"/>
      <c r="TBF495" s="95"/>
      <c r="TBG495" s="95"/>
      <c r="TBH495" s="95"/>
      <c r="TBI495" s="95"/>
      <c r="TBJ495" s="95"/>
      <c r="TBK495" s="95"/>
      <c r="TBL495" s="95"/>
      <c r="TBM495" s="95"/>
      <c r="TBN495" s="95"/>
      <c r="TBO495" s="95"/>
      <c r="TBP495" s="95"/>
      <c r="TBQ495" s="95"/>
      <c r="TBR495" s="95"/>
      <c r="TBS495" s="95"/>
      <c r="TBT495" s="95"/>
      <c r="TBU495" s="95"/>
      <c r="TBV495" s="95"/>
      <c r="TBW495" s="95"/>
      <c r="TBX495" s="95"/>
      <c r="TBY495" s="95"/>
      <c r="TBZ495" s="95"/>
      <c r="TCA495" s="95"/>
      <c r="TCB495" s="95"/>
      <c r="TCC495" s="95"/>
      <c r="TCD495" s="95"/>
      <c r="TCE495" s="95"/>
      <c r="TCF495" s="95"/>
      <c r="TCG495" s="95"/>
      <c r="TCH495" s="95"/>
      <c r="TCI495" s="95"/>
      <c r="TCJ495" s="95"/>
      <c r="TCK495" s="95"/>
      <c r="TCL495" s="95"/>
      <c r="TCM495" s="95"/>
      <c r="TCN495" s="95"/>
      <c r="TCO495" s="95"/>
      <c r="TCP495" s="95"/>
      <c r="TCQ495" s="95"/>
      <c r="TCR495" s="95"/>
      <c r="TCS495" s="95"/>
      <c r="TCT495" s="95"/>
      <c r="TCU495" s="95"/>
      <c r="TCV495" s="95"/>
      <c r="TCW495" s="95"/>
      <c r="TCX495" s="95"/>
      <c r="TCY495" s="95"/>
      <c r="TCZ495" s="95"/>
      <c r="TDA495" s="95"/>
      <c r="TDB495" s="95"/>
      <c r="TDC495" s="95"/>
      <c r="TDD495" s="95"/>
      <c r="TDE495" s="95"/>
      <c r="TDF495" s="95"/>
      <c r="TDG495" s="95"/>
      <c r="TDH495" s="95"/>
      <c r="TDI495" s="95"/>
      <c r="TDJ495" s="95"/>
      <c r="TDK495" s="95"/>
      <c r="TDL495" s="95"/>
      <c r="TDM495" s="95"/>
      <c r="TDN495" s="95"/>
      <c r="TDO495" s="95"/>
      <c r="TDP495" s="95"/>
      <c r="TDQ495" s="95"/>
      <c r="TDR495" s="95"/>
      <c r="TDS495" s="95"/>
      <c r="TDT495" s="95"/>
      <c r="TDU495" s="95"/>
      <c r="TDV495" s="95"/>
      <c r="TDW495" s="95"/>
      <c r="TDX495" s="95"/>
      <c r="TDY495" s="95"/>
      <c r="TDZ495" s="95"/>
      <c r="TEA495" s="95"/>
      <c r="TEB495" s="95"/>
      <c r="TEC495" s="95"/>
      <c r="TED495" s="95"/>
      <c r="TEE495" s="95"/>
      <c r="TEF495" s="95"/>
      <c r="TEG495" s="95"/>
      <c r="TEH495" s="95"/>
      <c r="TEI495" s="95"/>
      <c r="TEJ495" s="95"/>
      <c r="TEK495" s="95"/>
      <c r="TEL495" s="95"/>
      <c r="TEM495" s="95"/>
      <c r="TEN495" s="95"/>
      <c r="TEO495" s="95"/>
      <c r="TEP495" s="95"/>
      <c r="TEQ495" s="95"/>
      <c r="TER495" s="95"/>
      <c r="TES495" s="95"/>
      <c r="TET495" s="95"/>
      <c r="TEU495" s="95"/>
      <c r="TEV495" s="95"/>
      <c r="TEW495" s="95"/>
      <c r="TEX495" s="95"/>
      <c r="TEY495" s="95"/>
      <c r="TEZ495" s="95"/>
      <c r="TFA495" s="95"/>
      <c r="TFB495" s="95"/>
      <c r="TFC495" s="95"/>
      <c r="TFD495" s="95"/>
      <c r="TFE495" s="95"/>
      <c r="TFF495" s="95"/>
      <c r="TFG495" s="95"/>
      <c r="TFH495" s="95"/>
      <c r="TFI495" s="95"/>
      <c r="TFJ495" s="95"/>
      <c r="TFK495" s="95"/>
      <c r="TFL495" s="95"/>
      <c r="TFM495" s="95"/>
      <c r="TFN495" s="95"/>
      <c r="TFO495" s="95"/>
      <c r="TFP495" s="95"/>
      <c r="TFQ495" s="95"/>
      <c r="TFR495" s="95"/>
      <c r="TFS495" s="95"/>
      <c r="TFT495" s="95"/>
      <c r="TFU495" s="95"/>
      <c r="TFV495" s="95"/>
      <c r="TFW495" s="95"/>
      <c r="TFX495" s="95"/>
      <c r="TFY495" s="95"/>
      <c r="TFZ495" s="95"/>
      <c r="TGA495" s="95"/>
      <c r="TGB495" s="95"/>
      <c r="TGC495" s="95"/>
      <c r="TGD495" s="95"/>
      <c r="TGE495" s="95"/>
      <c r="TGF495" s="95"/>
      <c r="TGG495" s="95"/>
      <c r="TGH495" s="95"/>
      <c r="TGI495" s="95"/>
      <c r="TGJ495" s="95"/>
      <c r="TGK495" s="95"/>
      <c r="TGL495" s="95"/>
      <c r="TGM495" s="95"/>
      <c r="TGN495" s="95"/>
      <c r="TGO495" s="95"/>
      <c r="TGP495" s="95"/>
      <c r="TGQ495" s="95"/>
      <c r="TGR495" s="95"/>
      <c r="TGS495" s="95"/>
      <c r="TGT495" s="95"/>
      <c r="TGU495" s="95"/>
      <c r="TGV495" s="95"/>
      <c r="TGW495" s="95"/>
      <c r="TGX495" s="95"/>
      <c r="TGY495" s="95"/>
      <c r="TGZ495" s="95"/>
      <c r="THA495" s="95"/>
      <c r="THB495" s="95"/>
      <c r="THC495" s="95"/>
      <c r="THD495" s="95"/>
      <c r="THE495" s="95"/>
      <c r="THF495" s="95"/>
      <c r="THG495" s="95"/>
      <c r="THH495" s="95"/>
      <c r="THI495" s="95"/>
      <c r="THJ495" s="95"/>
      <c r="THK495" s="95"/>
      <c r="THL495" s="95"/>
      <c r="THM495" s="95"/>
      <c r="THN495" s="95"/>
      <c r="THO495" s="95"/>
      <c r="THP495" s="95"/>
      <c r="THQ495" s="95"/>
      <c r="THR495" s="95"/>
      <c r="THS495" s="95"/>
      <c r="THT495" s="95"/>
      <c r="THU495" s="95"/>
      <c r="THV495" s="95"/>
      <c r="THW495" s="95"/>
      <c r="THX495" s="95"/>
      <c r="THY495" s="95"/>
      <c r="THZ495" s="95"/>
      <c r="TIA495" s="95"/>
      <c r="TIB495" s="95"/>
      <c r="TIC495" s="95"/>
      <c r="TID495" s="95"/>
      <c r="TIE495" s="95"/>
      <c r="TIF495" s="95"/>
      <c r="TIG495" s="95"/>
      <c r="TIH495" s="95"/>
      <c r="TII495" s="95"/>
      <c r="TIJ495" s="95"/>
      <c r="TIK495" s="95"/>
      <c r="TIL495" s="95"/>
      <c r="TIM495" s="95"/>
      <c r="TIN495" s="95"/>
      <c r="TIO495" s="95"/>
      <c r="TIP495" s="95"/>
      <c r="TIQ495" s="95"/>
      <c r="TIR495" s="95"/>
      <c r="TIS495" s="95"/>
      <c r="TIT495" s="95"/>
      <c r="TIU495" s="95"/>
      <c r="TIV495" s="95"/>
      <c r="TIW495" s="95"/>
      <c r="TIX495" s="95"/>
      <c r="TIY495" s="95"/>
      <c r="TIZ495" s="95"/>
      <c r="TJA495" s="95"/>
      <c r="TJB495" s="95"/>
      <c r="TJC495" s="95"/>
      <c r="TJD495" s="95"/>
      <c r="TJE495" s="95"/>
      <c r="TJF495" s="95"/>
      <c r="TJG495" s="95"/>
      <c r="TJH495" s="95"/>
      <c r="TJI495" s="95"/>
      <c r="TJJ495" s="95"/>
      <c r="TJK495" s="95"/>
      <c r="TJL495" s="95"/>
      <c r="TJM495" s="95"/>
      <c r="TJN495" s="95"/>
      <c r="TJO495" s="95"/>
      <c r="TJP495" s="95"/>
      <c r="TJQ495" s="95"/>
      <c r="TJR495" s="95"/>
      <c r="TJS495" s="95"/>
      <c r="TJT495" s="95"/>
      <c r="TJU495" s="95"/>
      <c r="TJV495" s="95"/>
      <c r="TJW495" s="95"/>
      <c r="TJX495" s="95"/>
      <c r="TJY495" s="95"/>
      <c r="TJZ495" s="95"/>
      <c r="TKA495" s="95"/>
      <c r="TKB495" s="95"/>
      <c r="TKC495" s="95"/>
      <c r="TKD495" s="95"/>
      <c r="TKE495" s="95"/>
      <c r="TKF495" s="95"/>
      <c r="TKG495" s="95"/>
      <c r="TKH495" s="95"/>
      <c r="TKI495" s="95"/>
      <c r="TKJ495" s="95"/>
      <c r="TKK495" s="95"/>
      <c r="TKL495" s="95"/>
      <c r="TKM495" s="95"/>
      <c r="TKN495" s="95"/>
      <c r="TKO495" s="95"/>
      <c r="TKP495" s="95"/>
      <c r="TKQ495" s="95"/>
      <c r="TKR495" s="95"/>
      <c r="TKS495" s="95"/>
      <c r="TKT495" s="95"/>
      <c r="TKU495" s="95"/>
      <c r="TKV495" s="95"/>
      <c r="TKW495" s="95"/>
      <c r="TKX495" s="95"/>
      <c r="TKY495" s="95"/>
      <c r="TKZ495" s="95"/>
      <c r="TLA495" s="95"/>
      <c r="TLB495" s="95"/>
      <c r="TLC495" s="95"/>
      <c r="TLD495" s="95"/>
      <c r="TLE495" s="95"/>
      <c r="TLF495" s="95"/>
      <c r="TLG495" s="95"/>
      <c r="TLH495" s="95"/>
      <c r="TLI495" s="95"/>
      <c r="TLJ495" s="95"/>
      <c r="TLK495" s="95"/>
      <c r="TLL495" s="95"/>
      <c r="TLM495" s="95"/>
      <c r="TLN495" s="95"/>
      <c r="TLO495" s="95"/>
      <c r="TLP495" s="95"/>
      <c r="TLQ495" s="95"/>
      <c r="TLR495" s="95"/>
      <c r="TLS495" s="95"/>
      <c r="TLT495" s="95"/>
      <c r="TLU495" s="95"/>
      <c r="TLV495" s="95"/>
      <c r="TLW495" s="95"/>
      <c r="TLX495" s="95"/>
      <c r="TLY495" s="95"/>
      <c r="TLZ495" s="95"/>
      <c r="TMA495" s="95"/>
      <c r="TMB495" s="95"/>
      <c r="TMC495" s="95"/>
      <c r="TMD495" s="95"/>
      <c r="TME495" s="95"/>
      <c r="TMF495" s="95"/>
      <c r="TMG495" s="95"/>
      <c r="TMH495" s="95"/>
      <c r="TMI495" s="95"/>
      <c r="TMJ495" s="95"/>
      <c r="TMK495" s="95"/>
      <c r="TML495" s="95"/>
      <c r="TMM495" s="95"/>
      <c r="TMN495" s="95"/>
      <c r="TMO495" s="95"/>
      <c r="TMP495" s="95"/>
      <c r="TMQ495" s="95"/>
      <c r="TMR495" s="95"/>
      <c r="TMS495" s="95"/>
      <c r="TMT495" s="95"/>
      <c r="TMU495" s="95"/>
      <c r="TMV495" s="95"/>
      <c r="TMW495" s="95"/>
      <c r="TMX495" s="95"/>
      <c r="TMY495" s="95"/>
      <c r="TMZ495" s="95"/>
      <c r="TNA495" s="95"/>
      <c r="TNB495" s="95"/>
      <c r="TNC495" s="95"/>
      <c r="TND495" s="95"/>
      <c r="TNE495" s="95"/>
      <c r="TNF495" s="95"/>
      <c r="TNG495" s="95"/>
      <c r="TNH495" s="95"/>
      <c r="TNI495" s="95"/>
      <c r="TNJ495" s="95"/>
      <c r="TNK495" s="95"/>
      <c r="TNL495" s="95"/>
      <c r="TNM495" s="95"/>
      <c r="TNN495" s="95"/>
      <c r="TNO495" s="95"/>
      <c r="TNP495" s="95"/>
      <c r="TNQ495" s="95"/>
      <c r="TNR495" s="95"/>
      <c r="TNS495" s="95"/>
      <c r="TNT495" s="95"/>
      <c r="TNU495" s="95"/>
      <c r="TNV495" s="95"/>
      <c r="TNW495" s="95"/>
      <c r="TNX495" s="95"/>
      <c r="TNY495" s="95"/>
      <c r="TNZ495" s="95"/>
      <c r="TOA495" s="95"/>
      <c r="TOB495" s="95"/>
      <c r="TOC495" s="95"/>
      <c r="TOD495" s="95"/>
      <c r="TOE495" s="95"/>
      <c r="TOF495" s="95"/>
      <c r="TOG495" s="95"/>
      <c r="TOH495" s="95"/>
      <c r="TOI495" s="95"/>
      <c r="TOJ495" s="95"/>
      <c r="TOK495" s="95"/>
      <c r="TOL495" s="95"/>
      <c r="TOM495" s="95"/>
      <c r="TON495" s="95"/>
      <c r="TOO495" s="95"/>
      <c r="TOP495" s="95"/>
      <c r="TOQ495" s="95"/>
      <c r="TOR495" s="95"/>
      <c r="TOS495" s="95"/>
      <c r="TOT495" s="95"/>
      <c r="TOU495" s="95"/>
      <c r="TOV495" s="95"/>
      <c r="TOW495" s="95"/>
      <c r="TOX495" s="95"/>
      <c r="TOY495" s="95"/>
      <c r="TOZ495" s="95"/>
      <c r="TPA495" s="95"/>
      <c r="TPB495" s="95"/>
      <c r="TPC495" s="95"/>
      <c r="TPD495" s="95"/>
      <c r="TPE495" s="95"/>
      <c r="TPF495" s="95"/>
      <c r="TPG495" s="95"/>
      <c r="TPH495" s="95"/>
      <c r="TPI495" s="95"/>
      <c r="TPJ495" s="95"/>
      <c r="TPK495" s="95"/>
      <c r="TPL495" s="95"/>
      <c r="TPM495" s="95"/>
      <c r="TPN495" s="95"/>
      <c r="TPO495" s="95"/>
      <c r="TPP495" s="95"/>
      <c r="TPQ495" s="95"/>
      <c r="TPR495" s="95"/>
      <c r="TPS495" s="95"/>
      <c r="TPT495" s="95"/>
      <c r="TPU495" s="95"/>
      <c r="TPV495" s="95"/>
      <c r="TPW495" s="95"/>
      <c r="TPX495" s="95"/>
      <c r="TPY495" s="95"/>
      <c r="TPZ495" s="95"/>
      <c r="TQA495" s="95"/>
      <c r="TQB495" s="95"/>
      <c r="TQC495" s="95"/>
      <c r="TQD495" s="95"/>
      <c r="TQE495" s="95"/>
      <c r="TQF495" s="95"/>
      <c r="TQG495" s="95"/>
      <c r="TQH495" s="95"/>
      <c r="TQI495" s="95"/>
      <c r="TQJ495" s="95"/>
      <c r="TQK495" s="95"/>
      <c r="TQL495" s="95"/>
      <c r="TQM495" s="95"/>
      <c r="TQN495" s="95"/>
      <c r="TQO495" s="95"/>
      <c r="TQP495" s="95"/>
      <c r="TQQ495" s="95"/>
      <c r="TQR495" s="95"/>
      <c r="TQS495" s="95"/>
      <c r="TQT495" s="95"/>
      <c r="TQU495" s="95"/>
      <c r="TQV495" s="95"/>
      <c r="TQW495" s="95"/>
      <c r="TQX495" s="95"/>
      <c r="TQY495" s="95"/>
      <c r="TQZ495" s="95"/>
      <c r="TRA495" s="95"/>
      <c r="TRB495" s="95"/>
      <c r="TRC495" s="95"/>
      <c r="TRD495" s="95"/>
      <c r="TRE495" s="95"/>
      <c r="TRF495" s="95"/>
      <c r="TRG495" s="95"/>
      <c r="TRH495" s="95"/>
      <c r="TRI495" s="95"/>
      <c r="TRJ495" s="95"/>
      <c r="TRK495" s="95"/>
      <c r="TRL495" s="95"/>
      <c r="TRM495" s="95"/>
      <c r="TRN495" s="95"/>
      <c r="TRO495" s="95"/>
      <c r="TRP495" s="95"/>
      <c r="TRQ495" s="95"/>
      <c r="TRR495" s="95"/>
      <c r="TRS495" s="95"/>
      <c r="TRT495" s="95"/>
      <c r="TRU495" s="95"/>
      <c r="TRV495" s="95"/>
      <c r="TRW495" s="95"/>
      <c r="TRX495" s="95"/>
      <c r="TRY495" s="95"/>
      <c r="TRZ495" s="95"/>
      <c r="TSA495" s="95"/>
      <c r="TSB495" s="95"/>
      <c r="TSC495" s="95"/>
      <c r="TSD495" s="95"/>
      <c r="TSE495" s="95"/>
      <c r="TSF495" s="95"/>
      <c r="TSG495" s="95"/>
      <c r="TSH495" s="95"/>
      <c r="TSI495" s="95"/>
      <c r="TSJ495" s="95"/>
      <c r="TSK495" s="95"/>
      <c r="TSL495" s="95"/>
      <c r="TSM495" s="95"/>
      <c r="TSN495" s="95"/>
      <c r="TSO495" s="95"/>
      <c r="TSP495" s="95"/>
      <c r="TSQ495" s="95"/>
      <c r="TSR495" s="95"/>
      <c r="TSS495" s="95"/>
      <c r="TST495" s="95"/>
      <c r="TSU495" s="95"/>
      <c r="TSV495" s="95"/>
      <c r="TSW495" s="95"/>
      <c r="TSX495" s="95"/>
      <c r="TSY495" s="95"/>
      <c r="TSZ495" s="95"/>
      <c r="TTA495" s="95"/>
      <c r="TTB495" s="95"/>
      <c r="TTC495" s="95"/>
      <c r="TTD495" s="95"/>
      <c r="TTE495" s="95"/>
      <c r="TTF495" s="95"/>
      <c r="TTG495" s="95"/>
      <c r="TTH495" s="95"/>
      <c r="TTI495" s="95"/>
      <c r="TTJ495" s="95"/>
      <c r="TTK495" s="95"/>
      <c r="TTL495" s="95"/>
      <c r="TTM495" s="95"/>
      <c r="TTN495" s="95"/>
      <c r="TTO495" s="95"/>
      <c r="TTP495" s="95"/>
      <c r="TTQ495" s="95"/>
      <c r="TTR495" s="95"/>
      <c r="TTS495" s="95"/>
      <c r="TTT495" s="95"/>
      <c r="TTU495" s="95"/>
      <c r="TTV495" s="95"/>
      <c r="TTW495" s="95"/>
      <c r="TTX495" s="95"/>
      <c r="TTY495" s="95"/>
      <c r="TTZ495" s="95"/>
      <c r="TUA495" s="95"/>
      <c r="TUB495" s="95"/>
      <c r="TUC495" s="95"/>
      <c r="TUD495" s="95"/>
      <c r="TUE495" s="95"/>
      <c r="TUF495" s="95"/>
      <c r="TUG495" s="95"/>
      <c r="TUH495" s="95"/>
      <c r="TUI495" s="95"/>
      <c r="TUJ495" s="95"/>
      <c r="TUK495" s="95"/>
      <c r="TUL495" s="95"/>
      <c r="TUM495" s="95"/>
      <c r="TUN495" s="95"/>
      <c r="TUO495" s="95"/>
      <c r="TUP495" s="95"/>
      <c r="TUQ495" s="95"/>
      <c r="TUR495" s="95"/>
      <c r="TUS495" s="95"/>
      <c r="TUT495" s="95"/>
      <c r="TUU495" s="95"/>
      <c r="TUV495" s="95"/>
      <c r="TUW495" s="95"/>
      <c r="TUX495" s="95"/>
      <c r="TUY495" s="95"/>
      <c r="TUZ495" s="95"/>
      <c r="TVA495" s="95"/>
      <c r="TVB495" s="95"/>
      <c r="TVC495" s="95"/>
      <c r="TVD495" s="95"/>
      <c r="TVE495" s="95"/>
      <c r="TVF495" s="95"/>
      <c r="TVG495" s="95"/>
      <c r="TVH495" s="95"/>
      <c r="TVI495" s="95"/>
      <c r="TVJ495" s="95"/>
      <c r="TVK495" s="95"/>
      <c r="TVL495" s="95"/>
      <c r="TVM495" s="95"/>
      <c r="TVN495" s="95"/>
      <c r="TVO495" s="95"/>
      <c r="TVP495" s="95"/>
      <c r="TVQ495" s="95"/>
      <c r="TVR495" s="95"/>
      <c r="TVS495" s="95"/>
      <c r="TVT495" s="95"/>
      <c r="TVU495" s="95"/>
      <c r="TVV495" s="95"/>
      <c r="TVW495" s="95"/>
      <c r="TVX495" s="95"/>
      <c r="TVY495" s="95"/>
      <c r="TVZ495" s="95"/>
      <c r="TWA495" s="95"/>
      <c r="TWB495" s="95"/>
      <c r="TWC495" s="95"/>
      <c r="TWD495" s="95"/>
      <c r="TWE495" s="95"/>
      <c r="TWF495" s="95"/>
      <c r="TWG495" s="95"/>
      <c r="TWH495" s="95"/>
      <c r="TWI495" s="95"/>
      <c r="TWJ495" s="95"/>
      <c r="TWK495" s="95"/>
      <c r="TWL495" s="95"/>
      <c r="TWM495" s="95"/>
      <c r="TWN495" s="95"/>
      <c r="TWO495" s="95"/>
      <c r="TWP495" s="95"/>
      <c r="TWQ495" s="95"/>
      <c r="TWR495" s="95"/>
      <c r="TWS495" s="95"/>
      <c r="TWT495" s="95"/>
      <c r="TWU495" s="95"/>
      <c r="TWV495" s="95"/>
      <c r="TWW495" s="95"/>
      <c r="TWX495" s="95"/>
      <c r="TWY495" s="95"/>
      <c r="TWZ495" s="95"/>
      <c r="TXA495" s="95"/>
      <c r="TXB495" s="95"/>
      <c r="TXC495" s="95"/>
      <c r="TXD495" s="95"/>
      <c r="TXE495" s="95"/>
      <c r="TXF495" s="95"/>
      <c r="TXG495" s="95"/>
      <c r="TXH495" s="95"/>
      <c r="TXI495" s="95"/>
      <c r="TXJ495" s="95"/>
      <c r="TXK495" s="95"/>
      <c r="TXL495" s="95"/>
      <c r="TXM495" s="95"/>
      <c r="TXN495" s="95"/>
      <c r="TXO495" s="95"/>
      <c r="TXP495" s="95"/>
      <c r="TXQ495" s="95"/>
      <c r="TXR495" s="95"/>
      <c r="TXS495" s="95"/>
      <c r="TXT495" s="95"/>
      <c r="TXU495" s="95"/>
      <c r="TXV495" s="95"/>
      <c r="TXW495" s="95"/>
      <c r="TXX495" s="95"/>
      <c r="TXY495" s="95"/>
      <c r="TXZ495" s="95"/>
      <c r="TYA495" s="95"/>
      <c r="TYB495" s="95"/>
      <c r="TYC495" s="95"/>
      <c r="TYD495" s="95"/>
      <c r="TYE495" s="95"/>
      <c r="TYF495" s="95"/>
      <c r="TYG495" s="95"/>
      <c r="TYH495" s="95"/>
      <c r="TYI495" s="95"/>
      <c r="TYJ495" s="95"/>
      <c r="TYK495" s="95"/>
      <c r="TYL495" s="95"/>
      <c r="TYM495" s="95"/>
      <c r="TYN495" s="95"/>
      <c r="TYO495" s="95"/>
      <c r="TYP495" s="95"/>
      <c r="TYQ495" s="95"/>
      <c r="TYR495" s="95"/>
      <c r="TYS495" s="95"/>
      <c r="TYT495" s="95"/>
      <c r="TYU495" s="95"/>
      <c r="TYV495" s="95"/>
      <c r="TYW495" s="95"/>
      <c r="TYX495" s="95"/>
      <c r="TYY495" s="95"/>
      <c r="TYZ495" s="95"/>
      <c r="TZA495" s="95"/>
      <c r="TZB495" s="95"/>
      <c r="TZC495" s="95"/>
      <c r="TZD495" s="95"/>
      <c r="TZE495" s="95"/>
      <c r="TZF495" s="95"/>
      <c r="TZG495" s="95"/>
      <c r="TZH495" s="95"/>
      <c r="TZI495" s="95"/>
      <c r="TZJ495" s="95"/>
      <c r="TZK495" s="95"/>
      <c r="TZL495" s="95"/>
      <c r="TZM495" s="95"/>
      <c r="TZN495" s="95"/>
      <c r="TZO495" s="95"/>
      <c r="TZP495" s="95"/>
      <c r="TZQ495" s="95"/>
      <c r="TZR495" s="95"/>
      <c r="TZS495" s="95"/>
      <c r="TZT495" s="95"/>
      <c r="TZU495" s="95"/>
      <c r="TZV495" s="95"/>
      <c r="TZW495" s="95"/>
      <c r="TZX495" s="95"/>
      <c r="TZY495" s="95"/>
      <c r="TZZ495" s="95"/>
      <c r="UAA495" s="95"/>
      <c r="UAB495" s="95"/>
      <c r="UAC495" s="95"/>
      <c r="UAD495" s="95"/>
      <c r="UAE495" s="95"/>
      <c r="UAF495" s="95"/>
      <c r="UAG495" s="95"/>
      <c r="UAH495" s="95"/>
      <c r="UAI495" s="95"/>
      <c r="UAJ495" s="95"/>
      <c r="UAK495" s="95"/>
      <c r="UAL495" s="95"/>
      <c r="UAM495" s="95"/>
      <c r="UAN495" s="95"/>
      <c r="UAO495" s="95"/>
      <c r="UAP495" s="95"/>
      <c r="UAQ495" s="95"/>
      <c r="UAR495" s="95"/>
      <c r="UAS495" s="95"/>
      <c r="UAT495" s="95"/>
      <c r="UAU495" s="95"/>
      <c r="UAV495" s="95"/>
      <c r="UAW495" s="95"/>
      <c r="UAX495" s="95"/>
      <c r="UAY495" s="95"/>
      <c r="UAZ495" s="95"/>
      <c r="UBA495" s="95"/>
      <c r="UBB495" s="95"/>
      <c r="UBC495" s="95"/>
      <c r="UBD495" s="95"/>
      <c r="UBE495" s="95"/>
      <c r="UBF495" s="95"/>
      <c r="UBG495" s="95"/>
      <c r="UBH495" s="95"/>
      <c r="UBI495" s="95"/>
      <c r="UBJ495" s="95"/>
      <c r="UBK495" s="95"/>
      <c r="UBL495" s="95"/>
      <c r="UBM495" s="95"/>
      <c r="UBN495" s="95"/>
      <c r="UBO495" s="95"/>
      <c r="UBP495" s="95"/>
      <c r="UBQ495" s="95"/>
      <c r="UBR495" s="95"/>
      <c r="UBS495" s="95"/>
      <c r="UBT495" s="95"/>
      <c r="UBU495" s="95"/>
      <c r="UBV495" s="95"/>
      <c r="UBW495" s="95"/>
      <c r="UBX495" s="95"/>
      <c r="UBY495" s="95"/>
      <c r="UBZ495" s="95"/>
      <c r="UCA495" s="95"/>
      <c r="UCB495" s="95"/>
      <c r="UCC495" s="95"/>
      <c r="UCD495" s="95"/>
      <c r="UCE495" s="95"/>
      <c r="UCF495" s="95"/>
      <c r="UCG495" s="95"/>
      <c r="UCH495" s="95"/>
      <c r="UCI495" s="95"/>
      <c r="UCJ495" s="95"/>
      <c r="UCK495" s="95"/>
      <c r="UCL495" s="95"/>
      <c r="UCM495" s="95"/>
      <c r="UCN495" s="95"/>
      <c r="UCO495" s="95"/>
      <c r="UCP495" s="95"/>
      <c r="UCQ495" s="95"/>
      <c r="UCR495" s="95"/>
      <c r="UCS495" s="95"/>
      <c r="UCT495" s="95"/>
      <c r="UCU495" s="95"/>
      <c r="UCV495" s="95"/>
      <c r="UCW495" s="95"/>
      <c r="UCX495" s="95"/>
      <c r="UCY495" s="95"/>
      <c r="UCZ495" s="95"/>
      <c r="UDA495" s="95"/>
      <c r="UDB495" s="95"/>
      <c r="UDC495" s="95"/>
      <c r="UDD495" s="95"/>
      <c r="UDE495" s="95"/>
      <c r="UDF495" s="95"/>
      <c r="UDG495" s="95"/>
      <c r="UDH495" s="95"/>
      <c r="UDI495" s="95"/>
      <c r="UDJ495" s="95"/>
      <c r="UDK495" s="95"/>
      <c r="UDL495" s="95"/>
      <c r="UDM495" s="95"/>
      <c r="UDN495" s="95"/>
      <c r="UDO495" s="95"/>
      <c r="UDP495" s="95"/>
      <c r="UDQ495" s="95"/>
      <c r="UDR495" s="95"/>
      <c r="UDS495" s="95"/>
      <c r="UDT495" s="95"/>
      <c r="UDU495" s="95"/>
      <c r="UDV495" s="95"/>
      <c r="UDW495" s="95"/>
      <c r="UDX495" s="95"/>
      <c r="UDY495" s="95"/>
      <c r="UDZ495" s="95"/>
      <c r="UEA495" s="95"/>
      <c r="UEB495" s="95"/>
      <c r="UEC495" s="95"/>
      <c r="UED495" s="95"/>
      <c r="UEE495" s="95"/>
      <c r="UEF495" s="95"/>
      <c r="UEG495" s="95"/>
      <c r="UEH495" s="95"/>
      <c r="UEI495" s="95"/>
      <c r="UEJ495" s="95"/>
      <c r="UEK495" s="95"/>
      <c r="UEL495" s="95"/>
      <c r="UEM495" s="95"/>
      <c r="UEN495" s="95"/>
      <c r="UEO495" s="95"/>
      <c r="UEP495" s="95"/>
      <c r="UEQ495" s="95"/>
      <c r="UER495" s="95"/>
      <c r="UES495" s="95"/>
      <c r="UET495" s="95"/>
      <c r="UEU495" s="95"/>
      <c r="UEV495" s="95"/>
      <c r="UEW495" s="95"/>
      <c r="UEX495" s="95"/>
      <c r="UEY495" s="95"/>
      <c r="UEZ495" s="95"/>
      <c r="UFA495" s="95"/>
      <c r="UFB495" s="95"/>
      <c r="UFC495" s="95"/>
      <c r="UFD495" s="95"/>
      <c r="UFE495" s="95"/>
      <c r="UFF495" s="95"/>
      <c r="UFG495" s="95"/>
      <c r="UFH495" s="95"/>
      <c r="UFI495" s="95"/>
      <c r="UFJ495" s="95"/>
      <c r="UFK495" s="95"/>
      <c r="UFL495" s="95"/>
      <c r="UFM495" s="95"/>
      <c r="UFN495" s="95"/>
      <c r="UFO495" s="95"/>
      <c r="UFP495" s="95"/>
      <c r="UFQ495" s="95"/>
      <c r="UFR495" s="95"/>
      <c r="UFS495" s="95"/>
      <c r="UFT495" s="95"/>
      <c r="UFU495" s="95"/>
      <c r="UFV495" s="95"/>
      <c r="UFW495" s="95"/>
      <c r="UFX495" s="95"/>
      <c r="UFY495" s="95"/>
      <c r="UFZ495" s="95"/>
      <c r="UGA495" s="95"/>
      <c r="UGB495" s="95"/>
      <c r="UGC495" s="95"/>
      <c r="UGD495" s="95"/>
      <c r="UGE495" s="95"/>
      <c r="UGF495" s="95"/>
      <c r="UGG495" s="95"/>
      <c r="UGH495" s="95"/>
      <c r="UGI495" s="95"/>
      <c r="UGJ495" s="95"/>
      <c r="UGK495" s="95"/>
      <c r="UGL495" s="95"/>
      <c r="UGM495" s="95"/>
      <c r="UGN495" s="95"/>
      <c r="UGO495" s="95"/>
      <c r="UGP495" s="95"/>
      <c r="UGQ495" s="95"/>
      <c r="UGR495" s="95"/>
      <c r="UGS495" s="95"/>
      <c r="UGT495" s="95"/>
      <c r="UGU495" s="95"/>
      <c r="UGV495" s="95"/>
      <c r="UGW495" s="95"/>
      <c r="UGX495" s="95"/>
      <c r="UGY495" s="95"/>
      <c r="UGZ495" s="95"/>
      <c r="UHA495" s="95"/>
      <c r="UHB495" s="95"/>
      <c r="UHC495" s="95"/>
      <c r="UHD495" s="95"/>
      <c r="UHE495" s="95"/>
      <c r="UHF495" s="95"/>
      <c r="UHG495" s="95"/>
      <c r="UHH495" s="95"/>
      <c r="UHI495" s="95"/>
      <c r="UHJ495" s="95"/>
      <c r="UHK495" s="95"/>
      <c r="UHL495" s="95"/>
      <c r="UHM495" s="95"/>
      <c r="UHN495" s="95"/>
      <c r="UHO495" s="95"/>
      <c r="UHP495" s="95"/>
      <c r="UHQ495" s="95"/>
      <c r="UHR495" s="95"/>
      <c r="UHS495" s="95"/>
      <c r="UHT495" s="95"/>
      <c r="UHU495" s="95"/>
      <c r="UHV495" s="95"/>
      <c r="UHW495" s="95"/>
      <c r="UHX495" s="95"/>
      <c r="UHY495" s="95"/>
      <c r="UHZ495" s="95"/>
      <c r="UIA495" s="95"/>
      <c r="UIB495" s="95"/>
      <c r="UIC495" s="95"/>
      <c r="UID495" s="95"/>
      <c r="UIE495" s="95"/>
      <c r="UIF495" s="95"/>
      <c r="UIG495" s="95"/>
      <c r="UIH495" s="95"/>
      <c r="UII495" s="95"/>
      <c r="UIJ495" s="95"/>
      <c r="UIK495" s="95"/>
      <c r="UIL495" s="95"/>
      <c r="UIM495" s="95"/>
      <c r="UIN495" s="95"/>
      <c r="UIO495" s="95"/>
      <c r="UIP495" s="95"/>
      <c r="UIQ495" s="95"/>
      <c r="UIR495" s="95"/>
      <c r="UIS495" s="95"/>
      <c r="UIT495" s="95"/>
      <c r="UIU495" s="95"/>
      <c r="UIV495" s="95"/>
      <c r="UIW495" s="95"/>
      <c r="UIX495" s="95"/>
      <c r="UIY495" s="95"/>
      <c r="UIZ495" s="95"/>
      <c r="UJA495" s="95"/>
      <c r="UJB495" s="95"/>
      <c r="UJC495" s="95"/>
      <c r="UJD495" s="95"/>
      <c r="UJE495" s="95"/>
      <c r="UJF495" s="95"/>
      <c r="UJG495" s="95"/>
      <c r="UJH495" s="95"/>
      <c r="UJI495" s="95"/>
      <c r="UJJ495" s="95"/>
      <c r="UJK495" s="95"/>
      <c r="UJL495" s="95"/>
      <c r="UJM495" s="95"/>
      <c r="UJN495" s="95"/>
      <c r="UJO495" s="95"/>
      <c r="UJP495" s="95"/>
      <c r="UJQ495" s="95"/>
      <c r="UJR495" s="95"/>
      <c r="UJS495" s="95"/>
      <c r="UJT495" s="95"/>
      <c r="UJU495" s="95"/>
      <c r="UJV495" s="95"/>
      <c r="UJW495" s="95"/>
      <c r="UJX495" s="95"/>
      <c r="UJY495" s="95"/>
      <c r="UJZ495" s="95"/>
      <c r="UKA495" s="95"/>
      <c r="UKB495" s="95"/>
      <c r="UKC495" s="95"/>
      <c r="UKD495" s="95"/>
      <c r="UKE495" s="95"/>
      <c r="UKF495" s="95"/>
      <c r="UKG495" s="95"/>
      <c r="UKH495" s="95"/>
      <c r="UKI495" s="95"/>
      <c r="UKJ495" s="95"/>
      <c r="UKK495" s="95"/>
      <c r="UKL495" s="95"/>
      <c r="UKM495" s="95"/>
      <c r="UKN495" s="95"/>
      <c r="UKO495" s="95"/>
      <c r="UKP495" s="95"/>
      <c r="UKQ495" s="95"/>
      <c r="UKR495" s="95"/>
      <c r="UKS495" s="95"/>
      <c r="UKT495" s="95"/>
      <c r="UKU495" s="95"/>
      <c r="UKV495" s="95"/>
      <c r="UKW495" s="95"/>
      <c r="UKX495" s="95"/>
      <c r="UKY495" s="95"/>
      <c r="UKZ495" s="95"/>
      <c r="ULA495" s="95"/>
      <c r="ULB495" s="95"/>
      <c r="ULC495" s="95"/>
      <c r="ULD495" s="95"/>
      <c r="ULE495" s="95"/>
      <c r="ULF495" s="95"/>
      <c r="ULG495" s="95"/>
      <c r="ULH495" s="95"/>
      <c r="ULI495" s="95"/>
      <c r="ULJ495" s="95"/>
      <c r="ULK495" s="95"/>
      <c r="ULL495" s="95"/>
      <c r="ULM495" s="95"/>
      <c r="ULN495" s="95"/>
      <c r="ULO495" s="95"/>
      <c r="ULP495" s="95"/>
      <c r="ULQ495" s="95"/>
      <c r="ULR495" s="95"/>
      <c r="ULS495" s="95"/>
      <c r="ULT495" s="95"/>
      <c r="ULU495" s="95"/>
      <c r="ULV495" s="95"/>
      <c r="ULW495" s="95"/>
      <c r="ULX495" s="95"/>
      <c r="ULY495" s="95"/>
      <c r="ULZ495" s="95"/>
      <c r="UMA495" s="95"/>
      <c r="UMB495" s="95"/>
      <c r="UMC495" s="95"/>
      <c r="UMD495" s="95"/>
      <c r="UME495" s="95"/>
      <c r="UMF495" s="95"/>
      <c r="UMG495" s="95"/>
      <c r="UMH495" s="95"/>
      <c r="UMI495" s="95"/>
      <c r="UMJ495" s="95"/>
      <c r="UMK495" s="95"/>
      <c r="UML495" s="95"/>
      <c r="UMM495" s="95"/>
      <c r="UMN495" s="95"/>
      <c r="UMO495" s="95"/>
      <c r="UMP495" s="95"/>
      <c r="UMQ495" s="95"/>
      <c r="UMR495" s="95"/>
      <c r="UMS495" s="95"/>
      <c r="UMT495" s="95"/>
      <c r="UMU495" s="95"/>
      <c r="UMV495" s="95"/>
      <c r="UMW495" s="95"/>
      <c r="UMX495" s="95"/>
      <c r="UMY495" s="95"/>
      <c r="UMZ495" s="95"/>
      <c r="UNA495" s="95"/>
      <c r="UNB495" s="95"/>
      <c r="UNC495" s="95"/>
      <c r="UND495" s="95"/>
      <c r="UNE495" s="95"/>
      <c r="UNF495" s="95"/>
      <c r="UNG495" s="95"/>
      <c r="UNH495" s="95"/>
      <c r="UNI495" s="95"/>
      <c r="UNJ495" s="95"/>
      <c r="UNK495" s="95"/>
      <c r="UNL495" s="95"/>
      <c r="UNM495" s="95"/>
      <c r="UNN495" s="95"/>
      <c r="UNO495" s="95"/>
      <c r="UNP495" s="95"/>
      <c r="UNQ495" s="95"/>
      <c r="UNR495" s="95"/>
      <c r="UNS495" s="95"/>
      <c r="UNT495" s="95"/>
      <c r="UNU495" s="95"/>
      <c r="UNV495" s="95"/>
      <c r="UNW495" s="95"/>
      <c r="UNX495" s="95"/>
      <c r="UNY495" s="95"/>
      <c r="UNZ495" s="95"/>
      <c r="UOA495" s="95"/>
      <c r="UOB495" s="95"/>
      <c r="UOC495" s="95"/>
      <c r="UOD495" s="95"/>
      <c r="UOE495" s="95"/>
      <c r="UOF495" s="95"/>
      <c r="UOG495" s="95"/>
      <c r="UOH495" s="95"/>
      <c r="UOI495" s="95"/>
      <c r="UOJ495" s="95"/>
      <c r="UOK495" s="95"/>
      <c r="UOL495" s="95"/>
      <c r="UOM495" s="95"/>
      <c r="UON495" s="95"/>
      <c r="UOO495" s="95"/>
      <c r="UOP495" s="95"/>
      <c r="UOQ495" s="95"/>
      <c r="UOR495" s="95"/>
      <c r="UOS495" s="95"/>
      <c r="UOT495" s="95"/>
      <c r="UOU495" s="95"/>
      <c r="UOV495" s="95"/>
      <c r="UOW495" s="95"/>
      <c r="UOX495" s="95"/>
      <c r="UOY495" s="95"/>
      <c r="UOZ495" s="95"/>
      <c r="UPA495" s="95"/>
      <c r="UPB495" s="95"/>
      <c r="UPC495" s="95"/>
      <c r="UPD495" s="95"/>
      <c r="UPE495" s="95"/>
      <c r="UPF495" s="95"/>
      <c r="UPG495" s="95"/>
      <c r="UPH495" s="95"/>
      <c r="UPI495" s="95"/>
      <c r="UPJ495" s="95"/>
      <c r="UPK495" s="95"/>
      <c r="UPL495" s="95"/>
      <c r="UPM495" s="95"/>
      <c r="UPN495" s="95"/>
      <c r="UPO495" s="95"/>
      <c r="UPP495" s="95"/>
      <c r="UPQ495" s="95"/>
      <c r="UPR495" s="95"/>
      <c r="UPS495" s="95"/>
      <c r="UPT495" s="95"/>
      <c r="UPU495" s="95"/>
      <c r="UPV495" s="95"/>
      <c r="UPW495" s="95"/>
      <c r="UPX495" s="95"/>
      <c r="UPY495" s="95"/>
      <c r="UPZ495" s="95"/>
      <c r="UQA495" s="95"/>
      <c r="UQB495" s="95"/>
      <c r="UQC495" s="95"/>
      <c r="UQD495" s="95"/>
      <c r="UQE495" s="95"/>
      <c r="UQF495" s="95"/>
      <c r="UQG495" s="95"/>
      <c r="UQH495" s="95"/>
      <c r="UQI495" s="95"/>
      <c r="UQJ495" s="95"/>
      <c r="UQK495" s="95"/>
      <c r="UQL495" s="95"/>
      <c r="UQM495" s="95"/>
      <c r="UQN495" s="95"/>
      <c r="UQO495" s="95"/>
      <c r="UQP495" s="95"/>
      <c r="UQQ495" s="95"/>
      <c r="UQR495" s="95"/>
      <c r="UQS495" s="95"/>
      <c r="UQT495" s="95"/>
      <c r="UQU495" s="95"/>
      <c r="UQV495" s="95"/>
      <c r="UQW495" s="95"/>
      <c r="UQX495" s="95"/>
      <c r="UQY495" s="95"/>
      <c r="UQZ495" s="95"/>
      <c r="URA495" s="95"/>
      <c r="URB495" s="95"/>
      <c r="URC495" s="95"/>
      <c r="URD495" s="95"/>
      <c r="URE495" s="95"/>
      <c r="URF495" s="95"/>
      <c r="URG495" s="95"/>
      <c r="URH495" s="95"/>
      <c r="URI495" s="95"/>
      <c r="URJ495" s="95"/>
      <c r="URK495" s="95"/>
      <c r="URL495" s="95"/>
      <c r="URM495" s="95"/>
      <c r="URN495" s="95"/>
      <c r="URO495" s="95"/>
      <c r="URP495" s="95"/>
      <c r="URQ495" s="95"/>
      <c r="URR495" s="95"/>
      <c r="URS495" s="95"/>
      <c r="URT495" s="95"/>
      <c r="URU495" s="95"/>
      <c r="URV495" s="95"/>
      <c r="URW495" s="95"/>
      <c r="URX495" s="95"/>
      <c r="URY495" s="95"/>
      <c r="URZ495" s="95"/>
      <c r="USA495" s="95"/>
      <c r="USB495" s="95"/>
      <c r="USC495" s="95"/>
      <c r="USD495" s="95"/>
      <c r="USE495" s="95"/>
      <c r="USF495" s="95"/>
      <c r="USG495" s="95"/>
      <c r="USH495" s="95"/>
      <c r="USI495" s="95"/>
      <c r="USJ495" s="95"/>
      <c r="USK495" s="95"/>
      <c r="USL495" s="95"/>
      <c r="USM495" s="95"/>
      <c r="USN495" s="95"/>
      <c r="USO495" s="95"/>
      <c r="USP495" s="95"/>
      <c r="USQ495" s="95"/>
      <c r="USR495" s="95"/>
      <c r="USS495" s="95"/>
      <c r="UST495" s="95"/>
      <c r="USU495" s="95"/>
      <c r="USV495" s="95"/>
      <c r="USW495" s="95"/>
      <c r="USX495" s="95"/>
      <c r="USY495" s="95"/>
      <c r="USZ495" s="95"/>
      <c r="UTA495" s="95"/>
      <c r="UTB495" s="95"/>
      <c r="UTC495" s="95"/>
      <c r="UTD495" s="95"/>
      <c r="UTE495" s="95"/>
      <c r="UTF495" s="95"/>
      <c r="UTG495" s="95"/>
      <c r="UTH495" s="95"/>
      <c r="UTI495" s="95"/>
      <c r="UTJ495" s="95"/>
      <c r="UTK495" s="95"/>
      <c r="UTL495" s="95"/>
      <c r="UTM495" s="95"/>
      <c r="UTN495" s="95"/>
      <c r="UTO495" s="95"/>
      <c r="UTP495" s="95"/>
      <c r="UTQ495" s="95"/>
      <c r="UTR495" s="95"/>
      <c r="UTS495" s="95"/>
      <c r="UTT495" s="95"/>
      <c r="UTU495" s="95"/>
      <c r="UTV495" s="95"/>
      <c r="UTW495" s="95"/>
      <c r="UTX495" s="95"/>
      <c r="UTY495" s="95"/>
      <c r="UTZ495" s="95"/>
      <c r="UUA495" s="95"/>
      <c r="UUB495" s="95"/>
      <c r="UUC495" s="95"/>
      <c r="UUD495" s="95"/>
      <c r="UUE495" s="95"/>
      <c r="UUF495" s="95"/>
      <c r="UUG495" s="95"/>
      <c r="UUH495" s="95"/>
      <c r="UUI495" s="95"/>
      <c r="UUJ495" s="95"/>
      <c r="UUK495" s="95"/>
      <c r="UUL495" s="95"/>
      <c r="UUM495" s="95"/>
      <c r="UUN495" s="95"/>
      <c r="UUO495" s="95"/>
      <c r="UUP495" s="95"/>
      <c r="UUQ495" s="95"/>
      <c r="UUR495" s="95"/>
      <c r="UUS495" s="95"/>
      <c r="UUT495" s="95"/>
      <c r="UUU495" s="95"/>
      <c r="UUV495" s="95"/>
      <c r="UUW495" s="95"/>
      <c r="UUX495" s="95"/>
      <c r="UUY495" s="95"/>
      <c r="UUZ495" s="95"/>
      <c r="UVA495" s="95"/>
      <c r="UVB495" s="95"/>
      <c r="UVC495" s="95"/>
      <c r="UVD495" s="95"/>
      <c r="UVE495" s="95"/>
      <c r="UVF495" s="95"/>
      <c r="UVG495" s="95"/>
      <c r="UVH495" s="95"/>
      <c r="UVI495" s="95"/>
      <c r="UVJ495" s="95"/>
      <c r="UVK495" s="95"/>
      <c r="UVL495" s="95"/>
      <c r="UVM495" s="95"/>
      <c r="UVN495" s="95"/>
      <c r="UVO495" s="95"/>
      <c r="UVP495" s="95"/>
      <c r="UVQ495" s="95"/>
      <c r="UVR495" s="95"/>
      <c r="UVS495" s="95"/>
      <c r="UVT495" s="95"/>
      <c r="UVU495" s="95"/>
      <c r="UVV495" s="95"/>
      <c r="UVW495" s="95"/>
      <c r="UVX495" s="95"/>
      <c r="UVY495" s="95"/>
      <c r="UVZ495" s="95"/>
      <c r="UWA495" s="95"/>
      <c r="UWB495" s="95"/>
      <c r="UWC495" s="95"/>
      <c r="UWD495" s="95"/>
      <c r="UWE495" s="95"/>
      <c r="UWF495" s="95"/>
      <c r="UWG495" s="95"/>
      <c r="UWH495" s="95"/>
      <c r="UWI495" s="95"/>
      <c r="UWJ495" s="95"/>
      <c r="UWK495" s="95"/>
      <c r="UWL495" s="95"/>
      <c r="UWM495" s="95"/>
      <c r="UWN495" s="95"/>
      <c r="UWO495" s="95"/>
      <c r="UWP495" s="95"/>
      <c r="UWQ495" s="95"/>
      <c r="UWR495" s="95"/>
      <c r="UWS495" s="95"/>
      <c r="UWT495" s="95"/>
      <c r="UWU495" s="95"/>
      <c r="UWV495" s="95"/>
      <c r="UWW495" s="95"/>
      <c r="UWX495" s="95"/>
      <c r="UWY495" s="95"/>
      <c r="UWZ495" s="95"/>
      <c r="UXA495" s="95"/>
      <c r="UXB495" s="95"/>
      <c r="UXC495" s="95"/>
      <c r="UXD495" s="95"/>
      <c r="UXE495" s="95"/>
      <c r="UXF495" s="95"/>
      <c r="UXG495" s="95"/>
      <c r="UXH495" s="95"/>
      <c r="UXI495" s="95"/>
      <c r="UXJ495" s="95"/>
      <c r="UXK495" s="95"/>
      <c r="UXL495" s="95"/>
      <c r="UXM495" s="95"/>
      <c r="UXN495" s="95"/>
      <c r="UXO495" s="95"/>
      <c r="UXP495" s="95"/>
      <c r="UXQ495" s="95"/>
      <c r="UXR495" s="95"/>
      <c r="UXS495" s="95"/>
      <c r="UXT495" s="95"/>
      <c r="UXU495" s="95"/>
      <c r="UXV495" s="95"/>
      <c r="UXW495" s="95"/>
      <c r="UXX495" s="95"/>
      <c r="UXY495" s="95"/>
      <c r="UXZ495" s="95"/>
      <c r="UYA495" s="95"/>
      <c r="UYB495" s="95"/>
      <c r="UYC495" s="95"/>
      <c r="UYD495" s="95"/>
      <c r="UYE495" s="95"/>
      <c r="UYF495" s="95"/>
      <c r="UYG495" s="95"/>
      <c r="UYH495" s="95"/>
      <c r="UYI495" s="95"/>
      <c r="UYJ495" s="95"/>
      <c r="UYK495" s="95"/>
      <c r="UYL495" s="95"/>
      <c r="UYM495" s="95"/>
      <c r="UYN495" s="95"/>
      <c r="UYO495" s="95"/>
      <c r="UYP495" s="95"/>
      <c r="UYQ495" s="95"/>
      <c r="UYR495" s="95"/>
      <c r="UYS495" s="95"/>
      <c r="UYT495" s="95"/>
      <c r="UYU495" s="95"/>
      <c r="UYV495" s="95"/>
      <c r="UYW495" s="95"/>
      <c r="UYX495" s="95"/>
      <c r="UYY495" s="95"/>
      <c r="UYZ495" s="95"/>
      <c r="UZA495" s="95"/>
      <c r="UZB495" s="95"/>
      <c r="UZC495" s="95"/>
      <c r="UZD495" s="95"/>
      <c r="UZE495" s="95"/>
      <c r="UZF495" s="95"/>
      <c r="UZG495" s="95"/>
      <c r="UZH495" s="95"/>
      <c r="UZI495" s="95"/>
      <c r="UZJ495" s="95"/>
      <c r="UZK495" s="95"/>
      <c r="UZL495" s="95"/>
      <c r="UZM495" s="95"/>
      <c r="UZN495" s="95"/>
      <c r="UZO495" s="95"/>
      <c r="UZP495" s="95"/>
      <c r="UZQ495" s="95"/>
      <c r="UZR495" s="95"/>
      <c r="UZS495" s="95"/>
      <c r="UZT495" s="95"/>
      <c r="UZU495" s="95"/>
      <c r="UZV495" s="95"/>
      <c r="UZW495" s="95"/>
      <c r="UZX495" s="95"/>
      <c r="UZY495" s="95"/>
      <c r="UZZ495" s="95"/>
      <c r="VAA495" s="95"/>
      <c r="VAB495" s="95"/>
      <c r="VAC495" s="95"/>
      <c r="VAD495" s="95"/>
      <c r="VAE495" s="95"/>
      <c r="VAF495" s="95"/>
      <c r="VAG495" s="95"/>
      <c r="VAH495" s="95"/>
      <c r="VAI495" s="95"/>
      <c r="VAJ495" s="95"/>
      <c r="VAK495" s="95"/>
      <c r="VAL495" s="95"/>
      <c r="VAM495" s="95"/>
      <c r="VAN495" s="95"/>
      <c r="VAO495" s="95"/>
      <c r="VAP495" s="95"/>
      <c r="VAQ495" s="95"/>
      <c r="VAR495" s="95"/>
      <c r="VAS495" s="95"/>
      <c r="VAT495" s="95"/>
      <c r="VAU495" s="95"/>
      <c r="VAV495" s="95"/>
      <c r="VAW495" s="95"/>
      <c r="VAX495" s="95"/>
      <c r="VAY495" s="95"/>
      <c r="VAZ495" s="95"/>
      <c r="VBA495" s="95"/>
      <c r="VBB495" s="95"/>
      <c r="VBC495" s="95"/>
      <c r="VBD495" s="95"/>
      <c r="VBE495" s="95"/>
      <c r="VBF495" s="95"/>
      <c r="VBG495" s="95"/>
      <c r="VBH495" s="95"/>
      <c r="VBI495" s="95"/>
      <c r="VBJ495" s="95"/>
      <c r="VBK495" s="95"/>
      <c r="VBL495" s="95"/>
      <c r="VBM495" s="95"/>
      <c r="VBN495" s="95"/>
      <c r="VBO495" s="95"/>
      <c r="VBP495" s="95"/>
      <c r="VBQ495" s="95"/>
      <c r="VBR495" s="95"/>
      <c r="VBS495" s="95"/>
      <c r="VBT495" s="95"/>
      <c r="VBU495" s="95"/>
      <c r="VBV495" s="95"/>
      <c r="VBW495" s="95"/>
      <c r="VBX495" s="95"/>
      <c r="VBY495" s="95"/>
      <c r="VBZ495" s="95"/>
      <c r="VCA495" s="95"/>
      <c r="VCB495" s="95"/>
      <c r="VCC495" s="95"/>
      <c r="VCD495" s="95"/>
      <c r="VCE495" s="95"/>
      <c r="VCF495" s="95"/>
      <c r="VCG495" s="95"/>
      <c r="VCH495" s="95"/>
      <c r="VCI495" s="95"/>
      <c r="VCJ495" s="95"/>
      <c r="VCK495" s="95"/>
      <c r="VCL495" s="95"/>
      <c r="VCM495" s="95"/>
      <c r="VCN495" s="95"/>
      <c r="VCO495" s="95"/>
      <c r="VCP495" s="95"/>
      <c r="VCQ495" s="95"/>
      <c r="VCR495" s="95"/>
      <c r="VCS495" s="95"/>
      <c r="VCT495" s="95"/>
      <c r="VCU495" s="95"/>
      <c r="VCV495" s="95"/>
      <c r="VCW495" s="95"/>
      <c r="VCX495" s="95"/>
      <c r="VCY495" s="95"/>
      <c r="VCZ495" s="95"/>
      <c r="VDA495" s="95"/>
      <c r="VDB495" s="95"/>
      <c r="VDC495" s="95"/>
      <c r="VDD495" s="95"/>
      <c r="VDE495" s="95"/>
      <c r="VDF495" s="95"/>
      <c r="VDG495" s="95"/>
      <c r="VDH495" s="95"/>
      <c r="VDI495" s="95"/>
      <c r="VDJ495" s="95"/>
      <c r="VDK495" s="95"/>
      <c r="VDL495" s="95"/>
      <c r="VDM495" s="95"/>
      <c r="VDN495" s="95"/>
      <c r="VDO495" s="95"/>
      <c r="VDP495" s="95"/>
      <c r="VDQ495" s="95"/>
      <c r="VDR495" s="95"/>
      <c r="VDS495" s="95"/>
      <c r="VDT495" s="95"/>
      <c r="VDU495" s="95"/>
      <c r="VDV495" s="95"/>
      <c r="VDW495" s="95"/>
      <c r="VDX495" s="95"/>
      <c r="VDY495" s="95"/>
      <c r="VDZ495" s="95"/>
      <c r="VEA495" s="95"/>
      <c r="VEB495" s="95"/>
      <c r="VEC495" s="95"/>
      <c r="VED495" s="95"/>
      <c r="VEE495" s="95"/>
      <c r="VEF495" s="95"/>
      <c r="VEG495" s="95"/>
      <c r="VEH495" s="95"/>
      <c r="VEI495" s="95"/>
      <c r="VEJ495" s="95"/>
      <c r="VEK495" s="95"/>
      <c r="VEL495" s="95"/>
      <c r="VEM495" s="95"/>
      <c r="VEN495" s="95"/>
      <c r="VEO495" s="95"/>
      <c r="VEP495" s="95"/>
      <c r="VEQ495" s="95"/>
      <c r="VER495" s="95"/>
      <c r="VES495" s="95"/>
      <c r="VET495" s="95"/>
      <c r="VEU495" s="95"/>
      <c r="VEV495" s="95"/>
      <c r="VEW495" s="95"/>
      <c r="VEX495" s="95"/>
      <c r="VEY495" s="95"/>
      <c r="VEZ495" s="95"/>
      <c r="VFA495" s="95"/>
      <c r="VFB495" s="95"/>
      <c r="VFC495" s="95"/>
      <c r="VFD495" s="95"/>
      <c r="VFE495" s="95"/>
      <c r="VFF495" s="95"/>
      <c r="VFG495" s="95"/>
      <c r="VFH495" s="95"/>
      <c r="VFI495" s="95"/>
      <c r="VFJ495" s="95"/>
      <c r="VFK495" s="95"/>
      <c r="VFL495" s="95"/>
      <c r="VFM495" s="95"/>
      <c r="VFN495" s="95"/>
      <c r="VFO495" s="95"/>
      <c r="VFP495" s="95"/>
      <c r="VFQ495" s="95"/>
      <c r="VFR495" s="95"/>
      <c r="VFS495" s="95"/>
      <c r="VFT495" s="95"/>
      <c r="VFU495" s="95"/>
      <c r="VFV495" s="95"/>
      <c r="VFW495" s="95"/>
      <c r="VFX495" s="95"/>
      <c r="VFY495" s="95"/>
      <c r="VFZ495" s="95"/>
      <c r="VGA495" s="95"/>
      <c r="VGB495" s="95"/>
      <c r="VGC495" s="95"/>
      <c r="VGD495" s="95"/>
      <c r="VGE495" s="95"/>
      <c r="VGF495" s="95"/>
      <c r="VGG495" s="95"/>
      <c r="VGH495" s="95"/>
      <c r="VGI495" s="95"/>
      <c r="VGJ495" s="95"/>
      <c r="VGK495" s="95"/>
      <c r="VGL495" s="95"/>
      <c r="VGM495" s="95"/>
      <c r="VGN495" s="95"/>
      <c r="VGO495" s="95"/>
      <c r="VGP495" s="95"/>
      <c r="VGQ495" s="95"/>
      <c r="VGR495" s="95"/>
      <c r="VGS495" s="95"/>
      <c r="VGT495" s="95"/>
      <c r="VGU495" s="95"/>
      <c r="VGV495" s="95"/>
      <c r="VGW495" s="95"/>
      <c r="VGX495" s="95"/>
      <c r="VGY495" s="95"/>
      <c r="VGZ495" s="95"/>
      <c r="VHA495" s="95"/>
      <c r="VHB495" s="95"/>
      <c r="VHC495" s="95"/>
      <c r="VHD495" s="95"/>
      <c r="VHE495" s="95"/>
      <c r="VHF495" s="95"/>
      <c r="VHG495" s="95"/>
      <c r="VHH495" s="95"/>
      <c r="VHI495" s="95"/>
      <c r="VHJ495" s="95"/>
      <c r="VHK495" s="95"/>
      <c r="VHL495" s="95"/>
      <c r="VHM495" s="95"/>
      <c r="VHN495" s="95"/>
      <c r="VHO495" s="95"/>
      <c r="VHP495" s="95"/>
      <c r="VHQ495" s="95"/>
      <c r="VHR495" s="95"/>
      <c r="VHS495" s="95"/>
      <c r="VHT495" s="95"/>
      <c r="VHU495" s="95"/>
      <c r="VHV495" s="95"/>
      <c r="VHW495" s="95"/>
      <c r="VHX495" s="95"/>
      <c r="VHY495" s="95"/>
      <c r="VHZ495" s="95"/>
      <c r="VIA495" s="95"/>
      <c r="VIB495" s="95"/>
      <c r="VIC495" s="95"/>
      <c r="VID495" s="95"/>
      <c r="VIE495" s="95"/>
      <c r="VIF495" s="95"/>
      <c r="VIG495" s="95"/>
      <c r="VIH495" s="95"/>
      <c r="VII495" s="95"/>
      <c r="VIJ495" s="95"/>
      <c r="VIK495" s="95"/>
      <c r="VIL495" s="95"/>
      <c r="VIM495" s="95"/>
      <c r="VIN495" s="95"/>
      <c r="VIO495" s="95"/>
      <c r="VIP495" s="95"/>
      <c r="VIQ495" s="95"/>
      <c r="VIR495" s="95"/>
      <c r="VIS495" s="95"/>
      <c r="VIT495" s="95"/>
      <c r="VIU495" s="95"/>
      <c r="VIV495" s="95"/>
      <c r="VIW495" s="95"/>
      <c r="VIX495" s="95"/>
      <c r="VIY495" s="95"/>
      <c r="VIZ495" s="95"/>
      <c r="VJA495" s="95"/>
      <c r="VJB495" s="95"/>
      <c r="VJC495" s="95"/>
      <c r="VJD495" s="95"/>
      <c r="VJE495" s="95"/>
      <c r="VJF495" s="95"/>
      <c r="VJG495" s="95"/>
      <c r="VJH495" s="95"/>
      <c r="VJI495" s="95"/>
      <c r="VJJ495" s="95"/>
      <c r="VJK495" s="95"/>
      <c r="VJL495" s="95"/>
      <c r="VJM495" s="95"/>
      <c r="VJN495" s="95"/>
      <c r="VJO495" s="95"/>
      <c r="VJP495" s="95"/>
      <c r="VJQ495" s="95"/>
      <c r="VJR495" s="95"/>
      <c r="VJS495" s="95"/>
      <c r="VJT495" s="95"/>
      <c r="VJU495" s="95"/>
      <c r="VJV495" s="95"/>
      <c r="VJW495" s="95"/>
      <c r="VJX495" s="95"/>
      <c r="VJY495" s="95"/>
      <c r="VJZ495" s="95"/>
      <c r="VKA495" s="95"/>
      <c r="VKB495" s="95"/>
      <c r="VKC495" s="95"/>
      <c r="VKD495" s="95"/>
      <c r="VKE495" s="95"/>
      <c r="VKF495" s="95"/>
      <c r="VKG495" s="95"/>
      <c r="VKH495" s="95"/>
      <c r="VKI495" s="95"/>
      <c r="VKJ495" s="95"/>
      <c r="VKK495" s="95"/>
      <c r="VKL495" s="95"/>
      <c r="VKM495" s="95"/>
      <c r="VKN495" s="95"/>
      <c r="VKO495" s="95"/>
      <c r="VKP495" s="95"/>
      <c r="VKQ495" s="95"/>
      <c r="VKR495" s="95"/>
      <c r="VKS495" s="95"/>
      <c r="VKT495" s="95"/>
      <c r="VKU495" s="95"/>
      <c r="VKV495" s="95"/>
      <c r="VKW495" s="95"/>
      <c r="VKX495" s="95"/>
      <c r="VKY495" s="95"/>
      <c r="VKZ495" s="95"/>
      <c r="VLA495" s="95"/>
      <c r="VLB495" s="95"/>
      <c r="VLC495" s="95"/>
      <c r="VLD495" s="95"/>
      <c r="VLE495" s="95"/>
      <c r="VLF495" s="95"/>
      <c r="VLG495" s="95"/>
      <c r="VLH495" s="95"/>
      <c r="VLI495" s="95"/>
      <c r="VLJ495" s="95"/>
      <c r="VLK495" s="95"/>
      <c r="VLL495" s="95"/>
      <c r="VLM495" s="95"/>
      <c r="VLN495" s="95"/>
      <c r="VLO495" s="95"/>
      <c r="VLP495" s="95"/>
      <c r="VLQ495" s="95"/>
      <c r="VLR495" s="95"/>
      <c r="VLS495" s="95"/>
      <c r="VLT495" s="95"/>
      <c r="VLU495" s="95"/>
      <c r="VLV495" s="95"/>
      <c r="VLW495" s="95"/>
      <c r="VLX495" s="95"/>
      <c r="VLY495" s="95"/>
      <c r="VLZ495" s="95"/>
      <c r="VMA495" s="95"/>
      <c r="VMB495" s="95"/>
      <c r="VMC495" s="95"/>
      <c r="VMD495" s="95"/>
      <c r="VME495" s="95"/>
      <c r="VMF495" s="95"/>
      <c r="VMG495" s="95"/>
      <c r="VMH495" s="95"/>
      <c r="VMI495" s="95"/>
      <c r="VMJ495" s="95"/>
      <c r="VMK495" s="95"/>
      <c r="VML495" s="95"/>
      <c r="VMM495" s="95"/>
      <c r="VMN495" s="95"/>
      <c r="VMO495" s="95"/>
      <c r="VMP495" s="95"/>
      <c r="VMQ495" s="95"/>
      <c r="VMR495" s="95"/>
      <c r="VMS495" s="95"/>
      <c r="VMT495" s="95"/>
      <c r="VMU495" s="95"/>
      <c r="VMV495" s="95"/>
      <c r="VMW495" s="95"/>
      <c r="VMX495" s="95"/>
      <c r="VMY495" s="95"/>
      <c r="VMZ495" s="95"/>
      <c r="VNA495" s="95"/>
      <c r="VNB495" s="95"/>
      <c r="VNC495" s="95"/>
      <c r="VND495" s="95"/>
      <c r="VNE495" s="95"/>
      <c r="VNF495" s="95"/>
      <c r="VNG495" s="95"/>
      <c r="VNH495" s="95"/>
      <c r="VNI495" s="95"/>
      <c r="VNJ495" s="95"/>
      <c r="VNK495" s="95"/>
      <c r="VNL495" s="95"/>
      <c r="VNM495" s="95"/>
      <c r="VNN495" s="95"/>
      <c r="VNO495" s="95"/>
      <c r="VNP495" s="95"/>
      <c r="VNQ495" s="95"/>
      <c r="VNR495" s="95"/>
      <c r="VNS495" s="95"/>
      <c r="VNT495" s="95"/>
      <c r="VNU495" s="95"/>
      <c r="VNV495" s="95"/>
      <c r="VNW495" s="95"/>
      <c r="VNX495" s="95"/>
      <c r="VNY495" s="95"/>
      <c r="VNZ495" s="95"/>
      <c r="VOA495" s="95"/>
      <c r="VOB495" s="95"/>
      <c r="VOC495" s="95"/>
      <c r="VOD495" s="95"/>
      <c r="VOE495" s="95"/>
      <c r="VOF495" s="95"/>
      <c r="VOG495" s="95"/>
      <c r="VOH495" s="95"/>
      <c r="VOI495" s="95"/>
      <c r="VOJ495" s="95"/>
      <c r="VOK495" s="95"/>
      <c r="VOL495" s="95"/>
      <c r="VOM495" s="95"/>
      <c r="VON495" s="95"/>
      <c r="VOO495" s="95"/>
      <c r="VOP495" s="95"/>
      <c r="VOQ495" s="95"/>
      <c r="VOR495" s="95"/>
      <c r="VOS495" s="95"/>
      <c r="VOT495" s="95"/>
      <c r="VOU495" s="95"/>
      <c r="VOV495" s="95"/>
      <c r="VOW495" s="95"/>
      <c r="VOX495" s="95"/>
      <c r="VOY495" s="95"/>
      <c r="VOZ495" s="95"/>
      <c r="VPA495" s="95"/>
      <c r="VPB495" s="95"/>
      <c r="VPC495" s="95"/>
      <c r="VPD495" s="95"/>
      <c r="VPE495" s="95"/>
      <c r="VPF495" s="95"/>
      <c r="VPG495" s="95"/>
      <c r="VPH495" s="95"/>
      <c r="VPI495" s="95"/>
      <c r="VPJ495" s="95"/>
      <c r="VPK495" s="95"/>
      <c r="VPL495" s="95"/>
      <c r="VPM495" s="95"/>
      <c r="VPN495" s="95"/>
      <c r="VPO495" s="95"/>
      <c r="VPP495" s="95"/>
      <c r="VPQ495" s="95"/>
      <c r="VPR495" s="95"/>
      <c r="VPS495" s="95"/>
      <c r="VPT495" s="95"/>
      <c r="VPU495" s="95"/>
      <c r="VPV495" s="95"/>
      <c r="VPW495" s="95"/>
      <c r="VPX495" s="95"/>
      <c r="VPY495" s="95"/>
      <c r="VPZ495" s="95"/>
      <c r="VQA495" s="95"/>
      <c r="VQB495" s="95"/>
      <c r="VQC495" s="95"/>
      <c r="VQD495" s="95"/>
      <c r="VQE495" s="95"/>
      <c r="VQF495" s="95"/>
      <c r="VQG495" s="95"/>
      <c r="VQH495" s="95"/>
      <c r="VQI495" s="95"/>
      <c r="VQJ495" s="95"/>
      <c r="VQK495" s="95"/>
      <c r="VQL495" s="95"/>
      <c r="VQM495" s="95"/>
      <c r="VQN495" s="95"/>
      <c r="VQO495" s="95"/>
      <c r="VQP495" s="95"/>
      <c r="VQQ495" s="95"/>
      <c r="VQR495" s="95"/>
      <c r="VQS495" s="95"/>
      <c r="VQT495" s="95"/>
      <c r="VQU495" s="95"/>
      <c r="VQV495" s="95"/>
      <c r="VQW495" s="95"/>
      <c r="VQX495" s="95"/>
      <c r="VQY495" s="95"/>
      <c r="VQZ495" s="95"/>
      <c r="VRA495" s="95"/>
      <c r="VRB495" s="95"/>
      <c r="VRC495" s="95"/>
      <c r="VRD495" s="95"/>
      <c r="VRE495" s="95"/>
      <c r="VRF495" s="95"/>
      <c r="VRG495" s="95"/>
      <c r="VRH495" s="95"/>
      <c r="VRI495" s="95"/>
      <c r="VRJ495" s="95"/>
      <c r="VRK495" s="95"/>
      <c r="VRL495" s="95"/>
      <c r="VRM495" s="95"/>
      <c r="VRN495" s="95"/>
      <c r="VRO495" s="95"/>
      <c r="VRP495" s="95"/>
      <c r="VRQ495" s="95"/>
      <c r="VRR495" s="95"/>
      <c r="VRS495" s="95"/>
      <c r="VRT495" s="95"/>
      <c r="VRU495" s="95"/>
      <c r="VRV495" s="95"/>
      <c r="VRW495" s="95"/>
      <c r="VRX495" s="95"/>
      <c r="VRY495" s="95"/>
      <c r="VRZ495" s="95"/>
      <c r="VSA495" s="95"/>
      <c r="VSB495" s="95"/>
      <c r="VSC495" s="95"/>
      <c r="VSD495" s="95"/>
      <c r="VSE495" s="95"/>
      <c r="VSF495" s="95"/>
      <c r="VSG495" s="95"/>
      <c r="VSH495" s="95"/>
      <c r="VSI495" s="95"/>
      <c r="VSJ495" s="95"/>
      <c r="VSK495" s="95"/>
      <c r="VSL495" s="95"/>
      <c r="VSM495" s="95"/>
      <c r="VSN495" s="95"/>
      <c r="VSO495" s="95"/>
      <c r="VSP495" s="95"/>
      <c r="VSQ495" s="95"/>
      <c r="VSR495" s="95"/>
      <c r="VSS495" s="95"/>
      <c r="VST495" s="95"/>
      <c r="VSU495" s="95"/>
      <c r="VSV495" s="95"/>
      <c r="VSW495" s="95"/>
      <c r="VSX495" s="95"/>
      <c r="VSY495" s="95"/>
      <c r="VSZ495" s="95"/>
      <c r="VTA495" s="95"/>
      <c r="VTB495" s="95"/>
      <c r="VTC495" s="95"/>
      <c r="VTD495" s="95"/>
      <c r="VTE495" s="95"/>
      <c r="VTF495" s="95"/>
      <c r="VTG495" s="95"/>
      <c r="VTH495" s="95"/>
      <c r="VTI495" s="95"/>
      <c r="VTJ495" s="95"/>
      <c r="VTK495" s="95"/>
      <c r="VTL495" s="95"/>
      <c r="VTM495" s="95"/>
      <c r="VTN495" s="95"/>
      <c r="VTO495" s="95"/>
      <c r="VTP495" s="95"/>
      <c r="VTQ495" s="95"/>
      <c r="VTR495" s="95"/>
      <c r="VTS495" s="95"/>
      <c r="VTT495" s="95"/>
      <c r="VTU495" s="95"/>
      <c r="VTV495" s="95"/>
      <c r="VTW495" s="95"/>
      <c r="VTX495" s="95"/>
      <c r="VTY495" s="95"/>
      <c r="VTZ495" s="95"/>
      <c r="VUA495" s="95"/>
      <c r="VUB495" s="95"/>
      <c r="VUC495" s="95"/>
      <c r="VUD495" s="95"/>
      <c r="VUE495" s="95"/>
      <c r="VUF495" s="95"/>
      <c r="VUG495" s="95"/>
      <c r="VUH495" s="95"/>
      <c r="VUI495" s="95"/>
      <c r="VUJ495" s="95"/>
      <c r="VUK495" s="95"/>
      <c r="VUL495" s="95"/>
      <c r="VUM495" s="95"/>
      <c r="VUN495" s="95"/>
      <c r="VUO495" s="95"/>
      <c r="VUP495" s="95"/>
      <c r="VUQ495" s="95"/>
      <c r="VUR495" s="95"/>
      <c r="VUS495" s="95"/>
      <c r="VUT495" s="95"/>
      <c r="VUU495" s="95"/>
      <c r="VUV495" s="95"/>
      <c r="VUW495" s="95"/>
      <c r="VUX495" s="95"/>
      <c r="VUY495" s="95"/>
      <c r="VUZ495" s="95"/>
      <c r="VVA495" s="95"/>
      <c r="VVB495" s="95"/>
      <c r="VVC495" s="95"/>
      <c r="VVD495" s="95"/>
      <c r="VVE495" s="95"/>
      <c r="VVF495" s="95"/>
      <c r="VVG495" s="95"/>
      <c r="VVH495" s="95"/>
      <c r="VVI495" s="95"/>
      <c r="VVJ495" s="95"/>
      <c r="VVK495" s="95"/>
      <c r="VVL495" s="95"/>
      <c r="VVM495" s="95"/>
      <c r="VVN495" s="95"/>
      <c r="VVO495" s="95"/>
      <c r="VVP495" s="95"/>
      <c r="VVQ495" s="95"/>
      <c r="VVR495" s="95"/>
      <c r="VVS495" s="95"/>
      <c r="VVT495" s="95"/>
      <c r="VVU495" s="95"/>
      <c r="VVV495" s="95"/>
      <c r="VVW495" s="95"/>
      <c r="VVX495" s="95"/>
      <c r="VVY495" s="95"/>
      <c r="VVZ495" s="95"/>
      <c r="VWA495" s="95"/>
      <c r="VWB495" s="95"/>
      <c r="VWC495" s="95"/>
      <c r="VWD495" s="95"/>
      <c r="VWE495" s="95"/>
      <c r="VWF495" s="95"/>
      <c r="VWG495" s="95"/>
      <c r="VWH495" s="95"/>
      <c r="VWI495" s="95"/>
      <c r="VWJ495" s="95"/>
      <c r="VWK495" s="95"/>
      <c r="VWL495" s="95"/>
      <c r="VWM495" s="95"/>
      <c r="VWN495" s="95"/>
      <c r="VWO495" s="95"/>
      <c r="VWP495" s="95"/>
      <c r="VWQ495" s="95"/>
      <c r="VWR495" s="95"/>
      <c r="VWS495" s="95"/>
      <c r="VWT495" s="95"/>
      <c r="VWU495" s="95"/>
      <c r="VWV495" s="95"/>
      <c r="VWW495" s="95"/>
      <c r="VWX495" s="95"/>
      <c r="VWY495" s="95"/>
      <c r="VWZ495" s="95"/>
      <c r="VXA495" s="95"/>
      <c r="VXB495" s="95"/>
      <c r="VXC495" s="95"/>
      <c r="VXD495" s="95"/>
      <c r="VXE495" s="95"/>
      <c r="VXF495" s="95"/>
      <c r="VXG495" s="95"/>
      <c r="VXH495" s="95"/>
      <c r="VXI495" s="95"/>
      <c r="VXJ495" s="95"/>
      <c r="VXK495" s="95"/>
      <c r="VXL495" s="95"/>
      <c r="VXM495" s="95"/>
      <c r="VXN495" s="95"/>
      <c r="VXO495" s="95"/>
      <c r="VXP495" s="95"/>
      <c r="VXQ495" s="95"/>
      <c r="VXR495" s="95"/>
      <c r="VXS495" s="95"/>
      <c r="VXT495" s="95"/>
      <c r="VXU495" s="95"/>
      <c r="VXV495" s="95"/>
      <c r="VXW495" s="95"/>
      <c r="VXX495" s="95"/>
      <c r="VXY495" s="95"/>
      <c r="VXZ495" s="95"/>
      <c r="VYA495" s="95"/>
      <c r="VYB495" s="95"/>
      <c r="VYC495" s="95"/>
      <c r="VYD495" s="95"/>
      <c r="VYE495" s="95"/>
      <c r="VYF495" s="95"/>
      <c r="VYG495" s="95"/>
      <c r="VYH495" s="95"/>
      <c r="VYI495" s="95"/>
      <c r="VYJ495" s="95"/>
      <c r="VYK495" s="95"/>
      <c r="VYL495" s="95"/>
      <c r="VYM495" s="95"/>
      <c r="VYN495" s="95"/>
      <c r="VYO495" s="95"/>
      <c r="VYP495" s="95"/>
      <c r="VYQ495" s="95"/>
      <c r="VYR495" s="95"/>
      <c r="VYS495" s="95"/>
      <c r="VYT495" s="95"/>
      <c r="VYU495" s="95"/>
      <c r="VYV495" s="95"/>
      <c r="VYW495" s="95"/>
      <c r="VYX495" s="95"/>
      <c r="VYY495" s="95"/>
      <c r="VYZ495" s="95"/>
      <c r="VZA495" s="95"/>
      <c r="VZB495" s="95"/>
      <c r="VZC495" s="95"/>
      <c r="VZD495" s="95"/>
      <c r="VZE495" s="95"/>
      <c r="VZF495" s="95"/>
      <c r="VZG495" s="95"/>
      <c r="VZH495" s="95"/>
      <c r="VZI495" s="95"/>
      <c r="VZJ495" s="95"/>
      <c r="VZK495" s="95"/>
      <c r="VZL495" s="95"/>
      <c r="VZM495" s="95"/>
      <c r="VZN495" s="95"/>
      <c r="VZO495" s="95"/>
      <c r="VZP495" s="95"/>
      <c r="VZQ495" s="95"/>
      <c r="VZR495" s="95"/>
      <c r="VZS495" s="95"/>
      <c r="VZT495" s="95"/>
      <c r="VZU495" s="95"/>
      <c r="VZV495" s="95"/>
      <c r="VZW495" s="95"/>
      <c r="VZX495" s="95"/>
      <c r="VZY495" s="95"/>
      <c r="VZZ495" s="95"/>
      <c r="WAA495" s="95"/>
      <c r="WAB495" s="95"/>
      <c r="WAC495" s="95"/>
      <c r="WAD495" s="95"/>
      <c r="WAE495" s="95"/>
      <c r="WAF495" s="95"/>
      <c r="WAG495" s="95"/>
      <c r="WAH495" s="95"/>
      <c r="WAI495" s="95"/>
      <c r="WAJ495" s="95"/>
      <c r="WAK495" s="95"/>
      <c r="WAL495" s="95"/>
      <c r="WAM495" s="95"/>
      <c r="WAN495" s="95"/>
      <c r="WAO495" s="95"/>
      <c r="WAP495" s="95"/>
      <c r="WAQ495" s="95"/>
      <c r="WAR495" s="95"/>
      <c r="WAS495" s="95"/>
      <c r="WAT495" s="95"/>
      <c r="WAU495" s="95"/>
      <c r="WAV495" s="95"/>
      <c r="WAW495" s="95"/>
      <c r="WAX495" s="95"/>
      <c r="WAY495" s="95"/>
      <c r="WAZ495" s="95"/>
      <c r="WBA495" s="95"/>
      <c r="WBB495" s="95"/>
      <c r="WBC495" s="95"/>
      <c r="WBD495" s="95"/>
      <c r="WBE495" s="95"/>
      <c r="WBF495" s="95"/>
      <c r="WBG495" s="95"/>
      <c r="WBH495" s="95"/>
      <c r="WBI495" s="95"/>
      <c r="WBJ495" s="95"/>
      <c r="WBK495" s="95"/>
      <c r="WBL495" s="95"/>
      <c r="WBM495" s="95"/>
      <c r="WBN495" s="95"/>
      <c r="WBO495" s="95"/>
      <c r="WBP495" s="95"/>
      <c r="WBQ495" s="95"/>
      <c r="WBR495" s="95"/>
      <c r="WBS495" s="95"/>
      <c r="WBT495" s="95"/>
      <c r="WBU495" s="95"/>
      <c r="WBV495" s="95"/>
      <c r="WBW495" s="95"/>
      <c r="WBX495" s="95"/>
      <c r="WBY495" s="95"/>
      <c r="WBZ495" s="95"/>
      <c r="WCA495" s="95"/>
      <c r="WCB495" s="95"/>
      <c r="WCC495" s="95"/>
      <c r="WCD495" s="95"/>
      <c r="WCE495" s="95"/>
      <c r="WCF495" s="95"/>
      <c r="WCG495" s="95"/>
      <c r="WCH495" s="95"/>
      <c r="WCI495" s="95"/>
      <c r="WCJ495" s="95"/>
      <c r="WCK495" s="95"/>
      <c r="WCL495" s="95"/>
      <c r="WCM495" s="95"/>
      <c r="WCN495" s="95"/>
      <c r="WCO495" s="95"/>
      <c r="WCP495" s="95"/>
      <c r="WCQ495" s="95"/>
      <c r="WCR495" s="95"/>
      <c r="WCS495" s="95"/>
      <c r="WCT495" s="95"/>
      <c r="WCU495" s="95"/>
      <c r="WCV495" s="95"/>
      <c r="WCW495" s="95"/>
      <c r="WCX495" s="95"/>
      <c r="WCY495" s="95"/>
      <c r="WCZ495" s="95"/>
      <c r="WDA495" s="95"/>
      <c r="WDB495" s="95"/>
      <c r="WDC495" s="95"/>
      <c r="WDD495" s="95"/>
      <c r="WDE495" s="95"/>
      <c r="WDF495" s="95"/>
      <c r="WDG495" s="95"/>
      <c r="WDH495" s="95"/>
      <c r="WDI495" s="95"/>
      <c r="WDJ495" s="95"/>
      <c r="WDK495" s="95"/>
      <c r="WDL495" s="95"/>
      <c r="WDM495" s="95"/>
      <c r="WDN495" s="95"/>
      <c r="WDO495" s="95"/>
      <c r="WDP495" s="95"/>
      <c r="WDQ495" s="95"/>
      <c r="WDR495" s="95"/>
      <c r="WDS495" s="95"/>
      <c r="WDT495" s="95"/>
      <c r="WDU495" s="95"/>
      <c r="WDV495" s="95"/>
      <c r="WDW495" s="95"/>
      <c r="WDX495" s="95"/>
      <c r="WDY495" s="95"/>
      <c r="WDZ495" s="95"/>
      <c r="WEA495" s="95"/>
      <c r="WEB495" s="95"/>
      <c r="WEC495" s="95"/>
      <c r="WED495" s="95"/>
      <c r="WEE495" s="95"/>
      <c r="WEF495" s="95"/>
      <c r="WEG495" s="95"/>
      <c r="WEH495" s="95"/>
      <c r="WEI495" s="95"/>
      <c r="WEJ495" s="95"/>
      <c r="WEK495" s="95"/>
      <c r="WEL495" s="95"/>
      <c r="WEM495" s="95"/>
      <c r="WEN495" s="95"/>
      <c r="WEO495" s="95"/>
      <c r="WEP495" s="95"/>
      <c r="WEQ495" s="95"/>
      <c r="WER495" s="95"/>
      <c r="WES495" s="95"/>
      <c r="WET495" s="95"/>
      <c r="WEU495" s="95"/>
      <c r="WEV495" s="95"/>
      <c r="WEW495" s="95"/>
      <c r="WEX495" s="95"/>
      <c r="WEY495" s="95"/>
      <c r="WEZ495" s="95"/>
      <c r="WFA495" s="95"/>
      <c r="WFB495" s="95"/>
      <c r="WFC495" s="95"/>
      <c r="WFD495" s="95"/>
      <c r="WFE495" s="95"/>
      <c r="WFF495" s="95"/>
      <c r="WFG495" s="95"/>
      <c r="WFH495" s="95"/>
      <c r="WFI495" s="95"/>
      <c r="WFJ495" s="95"/>
      <c r="WFK495" s="95"/>
      <c r="WFL495" s="95"/>
      <c r="WFM495" s="95"/>
      <c r="WFN495" s="95"/>
      <c r="WFO495" s="95"/>
      <c r="WFP495" s="95"/>
      <c r="WFQ495" s="95"/>
      <c r="WFR495" s="95"/>
      <c r="WFS495" s="95"/>
      <c r="WFT495" s="95"/>
      <c r="WFU495" s="95"/>
      <c r="WFV495" s="95"/>
      <c r="WFW495" s="95"/>
      <c r="WFX495" s="95"/>
      <c r="WFY495" s="95"/>
      <c r="WFZ495" s="95"/>
      <c r="WGA495" s="95"/>
      <c r="WGB495" s="95"/>
      <c r="WGC495" s="95"/>
      <c r="WGD495" s="95"/>
      <c r="WGE495" s="95"/>
      <c r="WGF495" s="95"/>
      <c r="WGG495" s="95"/>
      <c r="WGH495" s="95"/>
      <c r="WGI495" s="95"/>
      <c r="WGJ495" s="95"/>
      <c r="WGK495" s="95"/>
      <c r="WGL495" s="95"/>
      <c r="WGM495" s="95"/>
      <c r="WGN495" s="95"/>
      <c r="WGO495" s="95"/>
      <c r="WGP495" s="95"/>
      <c r="WGQ495" s="95"/>
      <c r="WGR495" s="95"/>
      <c r="WGS495" s="95"/>
      <c r="WGT495" s="95"/>
      <c r="WGU495" s="95"/>
      <c r="WGV495" s="95"/>
      <c r="WGW495" s="95"/>
      <c r="WGX495" s="95"/>
      <c r="WGY495" s="95"/>
      <c r="WGZ495" s="95"/>
      <c r="WHA495" s="95"/>
      <c r="WHB495" s="95"/>
      <c r="WHC495" s="95"/>
      <c r="WHD495" s="95"/>
      <c r="WHE495" s="95"/>
      <c r="WHF495" s="95"/>
      <c r="WHG495" s="95"/>
      <c r="WHH495" s="95"/>
      <c r="WHI495" s="95"/>
      <c r="WHJ495" s="95"/>
      <c r="WHK495" s="95"/>
      <c r="WHL495" s="95"/>
      <c r="WHM495" s="95"/>
      <c r="WHN495" s="95"/>
      <c r="WHO495" s="95"/>
      <c r="WHP495" s="95"/>
      <c r="WHQ495" s="95"/>
      <c r="WHR495" s="95"/>
      <c r="WHS495" s="95"/>
      <c r="WHT495" s="95"/>
      <c r="WHU495" s="95"/>
      <c r="WHV495" s="95"/>
      <c r="WHW495" s="95"/>
      <c r="WHX495" s="95"/>
      <c r="WHY495" s="95"/>
      <c r="WHZ495" s="95"/>
      <c r="WIA495" s="95"/>
      <c r="WIB495" s="95"/>
      <c r="WIC495" s="95"/>
      <c r="WID495" s="95"/>
      <c r="WIE495" s="95"/>
      <c r="WIF495" s="95"/>
      <c r="WIG495" s="95"/>
      <c r="WIH495" s="95"/>
      <c r="WII495" s="95"/>
      <c r="WIJ495" s="95"/>
      <c r="WIK495" s="95"/>
      <c r="WIL495" s="95"/>
      <c r="WIM495" s="95"/>
      <c r="WIN495" s="95"/>
      <c r="WIO495" s="95"/>
      <c r="WIP495" s="95"/>
      <c r="WIQ495" s="95"/>
      <c r="WIR495" s="95"/>
      <c r="WIS495" s="95"/>
      <c r="WIT495" s="95"/>
      <c r="WIU495" s="95"/>
      <c r="WIV495" s="95"/>
      <c r="WIW495" s="95"/>
      <c r="WIX495" s="95"/>
      <c r="WIY495" s="95"/>
      <c r="WIZ495" s="95"/>
      <c r="WJA495" s="95"/>
      <c r="WJB495" s="95"/>
      <c r="WJC495" s="95"/>
      <c r="WJD495" s="95"/>
      <c r="WJE495" s="95"/>
      <c r="WJF495" s="95"/>
      <c r="WJG495" s="95"/>
      <c r="WJH495" s="95"/>
      <c r="WJI495" s="95"/>
      <c r="WJJ495" s="95"/>
      <c r="WJK495" s="95"/>
      <c r="WJL495" s="95"/>
      <c r="WJM495" s="95"/>
      <c r="WJN495" s="95"/>
      <c r="WJO495" s="95"/>
      <c r="WJP495" s="95"/>
      <c r="WJQ495" s="95"/>
      <c r="WJR495" s="95"/>
      <c r="WJS495" s="95"/>
      <c r="WJT495" s="95"/>
      <c r="WJU495" s="95"/>
      <c r="WJV495" s="95"/>
      <c r="WJW495" s="95"/>
      <c r="WJX495" s="95"/>
      <c r="WJY495" s="95"/>
      <c r="WJZ495" s="95"/>
      <c r="WKA495" s="95"/>
      <c r="WKB495" s="95"/>
      <c r="WKC495" s="95"/>
      <c r="WKD495" s="95"/>
      <c r="WKE495" s="95"/>
      <c r="WKF495" s="95"/>
      <c r="WKG495" s="95"/>
      <c r="WKH495" s="95"/>
      <c r="WKI495" s="95"/>
      <c r="WKJ495" s="95"/>
      <c r="WKK495" s="95"/>
      <c r="WKL495" s="95"/>
      <c r="WKM495" s="95"/>
      <c r="WKN495" s="95"/>
      <c r="WKO495" s="95"/>
      <c r="WKP495" s="95"/>
      <c r="WKQ495" s="95"/>
      <c r="WKR495" s="95"/>
      <c r="WKS495" s="95"/>
      <c r="WKT495" s="95"/>
      <c r="WKU495" s="95"/>
      <c r="WKV495" s="95"/>
      <c r="WKW495" s="95"/>
      <c r="WKX495" s="95"/>
      <c r="WKY495" s="95"/>
      <c r="WKZ495" s="95"/>
      <c r="WLA495" s="95"/>
      <c r="WLB495" s="95"/>
      <c r="WLC495" s="95"/>
      <c r="WLD495" s="95"/>
      <c r="WLE495" s="95"/>
      <c r="WLF495" s="95"/>
      <c r="WLG495" s="95"/>
      <c r="WLH495" s="95"/>
      <c r="WLI495" s="95"/>
      <c r="WLJ495" s="95"/>
      <c r="WLK495" s="95"/>
      <c r="WLL495" s="95"/>
      <c r="WLM495" s="95"/>
      <c r="WLN495" s="95"/>
      <c r="WLO495" s="95"/>
      <c r="WLP495" s="95"/>
      <c r="WLQ495" s="95"/>
      <c r="WLR495" s="95"/>
      <c r="WLS495" s="95"/>
      <c r="WLT495" s="95"/>
      <c r="WLU495" s="95"/>
      <c r="WLV495" s="95"/>
      <c r="WLW495" s="95"/>
      <c r="WLX495" s="95"/>
      <c r="WLY495" s="95"/>
      <c r="WLZ495" s="95"/>
      <c r="WMA495" s="95"/>
      <c r="WMB495" s="95"/>
      <c r="WMC495" s="95"/>
      <c r="WMD495" s="95"/>
      <c r="WME495" s="95"/>
      <c r="WMF495" s="95"/>
      <c r="WMG495" s="95"/>
      <c r="WMH495" s="95"/>
      <c r="WMI495" s="95"/>
      <c r="WMJ495" s="95"/>
      <c r="WMK495" s="95"/>
      <c r="WML495" s="95"/>
      <c r="WMM495" s="95"/>
      <c r="WMN495" s="95"/>
      <c r="WMO495" s="95"/>
      <c r="WMP495" s="95"/>
      <c r="WMQ495" s="95"/>
      <c r="WMR495" s="95"/>
      <c r="WMS495" s="95"/>
      <c r="WMT495" s="95"/>
      <c r="WMU495" s="95"/>
      <c r="WMV495" s="95"/>
      <c r="WMW495" s="95"/>
      <c r="WMX495" s="95"/>
      <c r="WMY495" s="95"/>
      <c r="WMZ495" s="95"/>
      <c r="WNA495" s="95"/>
      <c r="WNB495" s="95"/>
      <c r="WNC495" s="95"/>
      <c r="WND495" s="95"/>
      <c r="WNE495" s="95"/>
      <c r="WNF495" s="95"/>
      <c r="WNG495" s="95"/>
      <c r="WNH495" s="95"/>
      <c r="WNI495" s="95"/>
      <c r="WNJ495" s="95"/>
      <c r="WNK495" s="95"/>
      <c r="WNL495" s="95"/>
      <c r="WNM495" s="95"/>
      <c r="WNN495" s="95"/>
      <c r="WNO495" s="95"/>
      <c r="WNP495" s="95"/>
      <c r="WNQ495" s="95"/>
      <c r="WNR495" s="95"/>
      <c r="WNS495" s="95"/>
      <c r="WNT495" s="95"/>
      <c r="WNU495" s="95"/>
      <c r="WNV495" s="95"/>
      <c r="WNW495" s="95"/>
      <c r="WNX495" s="95"/>
      <c r="WNY495" s="95"/>
      <c r="WNZ495" s="95"/>
      <c r="WOA495" s="95"/>
      <c r="WOB495" s="95"/>
      <c r="WOC495" s="95"/>
      <c r="WOD495" s="95"/>
      <c r="WOE495" s="95"/>
      <c r="WOF495" s="95"/>
      <c r="WOG495" s="95"/>
      <c r="WOH495" s="95"/>
      <c r="WOI495" s="95"/>
      <c r="WOJ495" s="95"/>
      <c r="WOK495" s="95"/>
      <c r="WOL495" s="95"/>
      <c r="WOM495" s="95"/>
      <c r="WON495" s="95"/>
      <c r="WOO495" s="95"/>
      <c r="WOP495" s="95"/>
      <c r="WOQ495" s="95"/>
      <c r="WOR495" s="95"/>
      <c r="WOS495" s="95"/>
      <c r="WOT495" s="95"/>
      <c r="WOU495" s="95"/>
      <c r="WOV495" s="95"/>
      <c r="WOW495" s="95"/>
      <c r="WOX495" s="95"/>
      <c r="WOY495" s="95"/>
      <c r="WOZ495" s="95"/>
      <c r="WPA495" s="95"/>
      <c r="WPB495" s="95"/>
      <c r="WPC495" s="95"/>
      <c r="WPD495" s="95"/>
      <c r="WPE495" s="95"/>
      <c r="WPF495" s="95"/>
      <c r="WPG495" s="95"/>
      <c r="WPH495" s="95"/>
      <c r="WPI495" s="95"/>
      <c r="WPJ495" s="95"/>
      <c r="WPK495" s="95"/>
      <c r="WPL495" s="95"/>
      <c r="WPM495" s="95"/>
      <c r="WPN495" s="95"/>
      <c r="WPO495" s="95"/>
      <c r="WPP495" s="95"/>
      <c r="WPQ495" s="95"/>
      <c r="WPR495" s="95"/>
      <c r="WPS495" s="95"/>
      <c r="WPT495" s="95"/>
      <c r="WPU495" s="95"/>
      <c r="WPV495" s="95"/>
      <c r="WPW495" s="95"/>
      <c r="WPX495" s="95"/>
      <c r="WPY495" s="95"/>
      <c r="WPZ495" s="95"/>
      <c r="WQA495" s="95"/>
      <c r="WQB495" s="95"/>
      <c r="WQC495" s="95"/>
      <c r="WQD495" s="95"/>
      <c r="WQE495" s="95"/>
      <c r="WQF495" s="95"/>
      <c r="WQG495" s="95"/>
      <c r="WQH495" s="95"/>
      <c r="WQI495" s="95"/>
      <c r="WQJ495" s="95"/>
      <c r="WQK495" s="95"/>
      <c r="WQL495" s="95"/>
      <c r="WQM495" s="95"/>
      <c r="WQN495" s="95"/>
      <c r="WQO495" s="95"/>
      <c r="WQP495" s="95"/>
      <c r="WQQ495" s="95"/>
      <c r="WQR495" s="95"/>
      <c r="WQS495" s="95"/>
      <c r="WQT495" s="95"/>
      <c r="WQU495" s="95"/>
      <c r="WQV495" s="95"/>
      <c r="WQW495" s="95"/>
      <c r="WQX495" s="95"/>
      <c r="WQY495" s="95"/>
      <c r="WQZ495" s="95"/>
      <c r="WRA495" s="95"/>
      <c r="WRB495" s="95"/>
      <c r="WRC495" s="95"/>
      <c r="WRD495" s="95"/>
      <c r="WRE495" s="95"/>
      <c r="WRF495" s="95"/>
      <c r="WRG495" s="95"/>
      <c r="WRH495" s="95"/>
      <c r="WRI495" s="95"/>
      <c r="WRJ495" s="95"/>
      <c r="WRK495" s="95"/>
      <c r="WRL495" s="95"/>
      <c r="WRM495" s="95"/>
      <c r="WRN495" s="95"/>
      <c r="WRO495" s="95"/>
      <c r="WRP495" s="95"/>
      <c r="WRQ495" s="95"/>
      <c r="WRR495" s="95"/>
      <c r="WRS495" s="95"/>
      <c r="WRT495" s="95"/>
      <c r="WRU495" s="95"/>
      <c r="WRV495" s="95"/>
      <c r="WRW495" s="95"/>
      <c r="WRX495" s="95"/>
      <c r="WRY495" s="95"/>
      <c r="WRZ495" s="95"/>
      <c r="WSA495" s="95"/>
      <c r="WSB495" s="95"/>
      <c r="WSC495" s="95"/>
      <c r="WSD495" s="95"/>
      <c r="WSE495" s="95"/>
      <c r="WSF495" s="95"/>
      <c r="WSG495" s="95"/>
      <c r="WSH495" s="95"/>
      <c r="WSI495" s="95"/>
      <c r="WSJ495" s="95"/>
      <c r="WSK495" s="95"/>
      <c r="WSL495" s="95"/>
      <c r="WSM495" s="95"/>
      <c r="WSN495" s="95"/>
      <c r="WSO495" s="95"/>
      <c r="WSP495" s="95"/>
      <c r="WSQ495" s="95"/>
      <c r="WSR495" s="95"/>
      <c r="WSS495" s="95"/>
      <c r="WST495" s="95"/>
      <c r="WSU495" s="95"/>
      <c r="WSV495" s="95"/>
      <c r="WSW495" s="95"/>
      <c r="WSX495" s="95"/>
      <c r="WSY495" s="95"/>
      <c r="WSZ495" s="95"/>
      <c r="WTA495" s="95"/>
      <c r="WTB495" s="95"/>
      <c r="WTC495" s="95"/>
      <c r="WTD495" s="95"/>
      <c r="WTE495" s="95"/>
      <c r="WTF495" s="95"/>
      <c r="WTG495" s="95"/>
      <c r="WTH495" s="95"/>
      <c r="WTI495" s="95"/>
      <c r="WTJ495" s="95"/>
      <c r="WTK495" s="95"/>
      <c r="WTL495" s="95"/>
      <c r="WTM495" s="95"/>
      <c r="WTN495" s="95"/>
      <c r="WTO495" s="95"/>
      <c r="WTP495" s="95"/>
      <c r="WTQ495" s="95"/>
      <c r="WTR495" s="95"/>
      <c r="WTS495" s="95"/>
      <c r="WTT495" s="95"/>
      <c r="WTU495" s="95"/>
      <c r="WTV495" s="95"/>
      <c r="WTW495" s="95"/>
      <c r="WTX495" s="95"/>
      <c r="WTY495" s="95"/>
      <c r="WTZ495" s="95"/>
      <c r="WUA495" s="95"/>
      <c r="WUB495" s="95"/>
      <c r="WUC495" s="95"/>
      <c r="WUD495" s="95"/>
      <c r="WUE495" s="95"/>
      <c r="WUF495" s="95"/>
      <c r="WUG495" s="95"/>
      <c r="WUH495" s="95"/>
      <c r="WUI495" s="95"/>
      <c r="WUJ495" s="95"/>
      <c r="WUK495" s="95"/>
      <c r="WUL495" s="95"/>
      <c r="WUM495" s="95"/>
      <c r="WUN495" s="95"/>
      <c r="WUO495" s="95"/>
      <c r="WUP495" s="95"/>
      <c r="WUQ495" s="95"/>
      <c r="WUR495" s="95"/>
      <c r="WUS495" s="95"/>
      <c r="WUT495" s="95"/>
      <c r="WUU495" s="95"/>
      <c r="WUV495" s="95"/>
      <c r="WUW495" s="95"/>
      <c r="WUX495" s="95"/>
      <c r="WUY495" s="95"/>
      <c r="WUZ495" s="95"/>
      <c r="WVA495" s="95"/>
      <c r="WVB495" s="95"/>
      <c r="WVC495" s="95"/>
      <c r="WVD495" s="95"/>
      <c r="WVE495" s="95"/>
      <c r="WVF495" s="95"/>
      <c r="WVG495" s="95"/>
      <c r="WVH495" s="95"/>
      <c r="WVI495" s="95"/>
      <c r="WVJ495" s="95"/>
      <c r="WVK495" s="95"/>
      <c r="WVL495" s="95"/>
      <c r="WVM495" s="95"/>
      <c r="WVN495" s="95"/>
      <c r="WVO495" s="95"/>
      <c r="WVP495" s="95"/>
      <c r="WVQ495" s="95"/>
      <c r="WVR495" s="95"/>
      <c r="WVS495" s="95"/>
      <c r="WVT495" s="95"/>
      <c r="WVU495" s="95"/>
      <c r="WVV495" s="95"/>
      <c r="WVW495" s="95"/>
      <c r="WVX495" s="95"/>
      <c r="WVY495" s="95"/>
      <c r="WVZ495" s="95"/>
      <c r="WWA495" s="95"/>
      <c r="WWB495" s="95"/>
      <c r="WWC495" s="95"/>
      <c r="WWD495" s="95"/>
      <c r="WWE495" s="95"/>
      <c r="WWF495" s="95"/>
      <c r="WWG495" s="95"/>
      <c r="WWH495" s="95"/>
      <c r="WWI495" s="95"/>
      <c r="WWJ495" s="95"/>
      <c r="WWK495" s="95"/>
      <c r="WWL495" s="95"/>
      <c r="WWM495" s="95"/>
      <c r="WWN495" s="95"/>
      <c r="WWO495" s="95"/>
      <c r="WWP495" s="95"/>
      <c r="WWQ495" s="95"/>
      <c r="WWR495" s="95"/>
      <c r="WWS495" s="95"/>
      <c r="WWT495" s="95"/>
      <c r="WWU495" s="95"/>
      <c r="WWV495" s="95"/>
      <c r="WWW495" s="95"/>
      <c r="WWX495" s="95"/>
      <c r="WWY495" s="95"/>
      <c r="WWZ495" s="95"/>
      <c r="WXA495" s="95"/>
      <c r="WXB495" s="95"/>
      <c r="WXC495" s="95"/>
      <c r="WXD495" s="95"/>
      <c r="WXE495" s="95"/>
      <c r="WXF495" s="95"/>
      <c r="WXG495" s="95"/>
      <c r="WXH495" s="95"/>
      <c r="WXI495" s="95"/>
      <c r="WXJ495" s="95"/>
      <c r="WXK495" s="95"/>
      <c r="WXL495" s="95"/>
      <c r="WXM495" s="95"/>
      <c r="WXN495" s="95"/>
      <c r="WXO495" s="95"/>
      <c r="WXP495" s="95"/>
      <c r="WXQ495" s="95"/>
      <c r="WXR495" s="95"/>
      <c r="WXS495" s="95"/>
      <c r="WXT495" s="95"/>
      <c r="WXU495" s="95"/>
      <c r="WXV495" s="95"/>
      <c r="WXW495" s="95"/>
      <c r="WXX495" s="95"/>
      <c r="WXY495" s="95"/>
      <c r="WXZ495" s="95"/>
      <c r="WYA495" s="95"/>
      <c r="WYB495" s="95"/>
      <c r="WYC495" s="95"/>
      <c r="WYD495" s="95"/>
      <c r="WYE495" s="95"/>
      <c r="WYF495" s="95"/>
      <c r="WYG495" s="95"/>
      <c r="WYH495" s="95"/>
      <c r="WYI495" s="95"/>
      <c r="WYJ495" s="95"/>
      <c r="WYK495" s="95"/>
      <c r="WYL495" s="95"/>
      <c r="WYM495" s="95"/>
      <c r="WYN495" s="95"/>
      <c r="WYO495" s="95"/>
      <c r="WYP495" s="95"/>
      <c r="WYQ495" s="95"/>
      <c r="WYR495" s="95"/>
      <c r="WYS495" s="95"/>
      <c r="WYT495" s="95"/>
      <c r="WYU495" s="95"/>
      <c r="WYV495" s="95"/>
      <c r="WYW495" s="95"/>
      <c r="WYX495" s="95"/>
      <c r="WYY495" s="95"/>
      <c r="WYZ495" s="95"/>
      <c r="WZA495" s="95"/>
      <c r="WZB495" s="95"/>
      <c r="WZC495" s="95"/>
      <c r="WZD495" s="95"/>
      <c r="WZE495" s="95"/>
      <c r="WZF495" s="95"/>
      <c r="WZG495" s="95"/>
      <c r="WZH495" s="95"/>
      <c r="WZI495" s="95"/>
      <c r="WZJ495" s="95"/>
      <c r="WZK495" s="95"/>
      <c r="WZL495" s="95"/>
      <c r="WZM495" s="95"/>
      <c r="WZN495" s="95"/>
      <c r="WZO495" s="95"/>
      <c r="WZP495" s="95"/>
      <c r="WZQ495" s="95"/>
      <c r="WZR495" s="95"/>
      <c r="WZS495" s="95"/>
      <c r="WZT495" s="95"/>
      <c r="WZU495" s="95"/>
      <c r="WZV495" s="95"/>
      <c r="WZW495" s="95"/>
      <c r="WZX495" s="95"/>
      <c r="WZY495" s="95"/>
      <c r="WZZ495" s="95"/>
      <c r="XAA495" s="95"/>
      <c r="XAB495" s="95"/>
      <c r="XAC495" s="95"/>
      <c r="XAD495" s="95"/>
      <c r="XAE495" s="95"/>
      <c r="XAF495" s="95"/>
      <c r="XAG495" s="95"/>
      <c r="XAH495" s="95"/>
      <c r="XAI495" s="95"/>
      <c r="XAJ495" s="95"/>
      <c r="XAK495" s="95"/>
      <c r="XAL495" s="95"/>
      <c r="XAM495" s="95"/>
      <c r="XAN495" s="95"/>
      <c r="XAO495" s="95"/>
      <c r="XAP495" s="95"/>
      <c r="XAQ495" s="95"/>
      <c r="XAR495" s="95"/>
      <c r="XAS495" s="95"/>
      <c r="XAT495" s="95"/>
      <c r="XAU495" s="95"/>
      <c r="XAV495" s="95"/>
      <c r="XAW495" s="95"/>
      <c r="XAX495" s="95"/>
      <c r="XAY495" s="95"/>
      <c r="XAZ495" s="95"/>
      <c r="XBA495" s="95"/>
      <c r="XBB495" s="95"/>
      <c r="XBC495" s="95"/>
      <c r="XBD495" s="95"/>
      <c r="XBE495" s="95"/>
      <c r="XBF495" s="95"/>
      <c r="XBG495" s="95"/>
      <c r="XBH495" s="95"/>
      <c r="XBI495" s="95"/>
      <c r="XBJ495" s="95"/>
      <c r="XBK495" s="95"/>
      <c r="XBL495" s="95"/>
      <c r="XBM495" s="95"/>
      <c r="XBN495" s="95"/>
      <c r="XBO495" s="95"/>
      <c r="XBP495" s="95"/>
      <c r="XBQ495" s="95"/>
      <c r="XBR495" s="95"/>
      <c r="XBS495" s="95"/>
      <c r="XBT495" s="95"/>
      <c r="XBU495" s="95"/>
      <c r="XBV495" s="95"/>
      <c r="XBW495" s="95"/>
      <c r="XBX495" s="95"/>
      <c r="XBY495" s="95"/>
      <c r="XBZ495" s="95"/>
      <c r="XCA495" s="95"/>
      <c r="XCB495" s="95"/>
      <c r="XCC495" s="95"/>
      <c r="XCD495" s="95"/>
      <c r="XCE495" s="95"/>
      <c r="XCF495" s="95"/>
      <c r="XCG495" s="95"/>
      <c r="XCH495" s="95"/>
      <c r="XCI495" s="95"/>
      <c r="XCJ495" s="95"/>
      <c r="XCK495" s="95"/>
      <c r="XCL495" s="95"/>
      <c r="XCM495" s="95"/>
      <c r="XCN495" s="95"/>
      <c r="XCO495" s="95"/>
      <c r="XCP495" s="95"/>
      <c r="XCQ495" s="95"/>
      <c r="XCR495" s="95"/>
      <c r="XCS495" s="95"/>
      <c r="XCT495" s="95"/>
      <c r="XCU495" s="95"/>
      <c r="XCV495" s="95"/>
      <c r="XCW495" s="95"/>
      <c r="XCX495" s="95"/>
      <c r="XCY495" s="95"/>
      <c r="XCZ495" s="95"/>
      <c r="XDA495" s="95"/>
      <c r="XDB495" s="95"/>
      <c r="XDC495" s="95"/>
      <c r="XDD495" s="95"/>
      <c r="XDE495" s="95"/>
      <c r="XDF495" s="95"/>
      <c r="XDG495" s="95"/>
      <c r="XDH495" s="95"/>
      <c r="XDI495" s="95"/>
      <c r="XDJ495" s="95"/>
      <c r="XDK495" s="95"/>
      <c r="XDL495" s="95"/>
      <c r="XDM495" s="95"/>
      <c r="XDN495" s="95"/>
      <c r="XDO495" s="95"/>
      <c r="XDP495" s="95"/>
      <c r="XDQ495" s="95"/>
      <c r="XDR495" s="95"/>
      <c r="XDS495" s="95"/>
      <c r="XDT495" s="95"/>
      <c r="XDU495" s="95"/>
      <c r="XDV495" s="95"/>
      <c r="XDW495" s="95"/>
      <c r="XDX495" s="95"/>
      <c r="XDY495" s="95"/>
      <c r="XDZ495" s="95"/>
      <c r="XEA495" s="95"/>
      <c r="XEB495" s="95"/>
      <c r="XEC495" s="95"/>
      <c r="XED495" s="95"/>
      <c r="XEE495" s="95"/>
      <c r="XEF495" s="95"/>
      <c r="XEG495" s="95"/>
      <c r="XEH495" s="95"/>
      <c r="XEI495" s="95"/>
      <c r="XEJ495" s="95"/>
      <c r="XEK495" s="95"/>
      <c r="XEL495" s="95"/>
      <c r="XEM495" s="95"/>
      <c r="XEN495" s="95"/>
      <c r="XEO495" s="95"/>
      <c r="XEP495" s="95"/>
      <c r="XEQ495" s="95"/>
      <c r="XER495" s="95"/>
      <c r="XES495" s="95"/>
      <c r="XET495" s="95"/>
      <c r="XEU495" s="95"/>
      <c r="XEV495" s="95"/>
      <c r="XEW495" s="95"/>
      <c r="XEX495" s="95"/>
      <c r="XEY495" s="95"/>
      <c r="XEZ495" s="95"/>
      <c r="XFA495" s="95"/>
      <c r="XFB495" s="95"/>
    </row>
    <row r="496" spans="1:16384" ht="51" customHeight="1" x14ac:dyDescent="0.25">
      <c r="A496" s="55">
        <v>495</v>
      </c>
      <c r="B496" s="66" t="s">
        <v>16</v>
      </c>
      <c r="C496" s="81" t="s">
        <v>2741</v>
      </c>
      <c r="D496" s="55"/>
      <c r="E496" s="55" t="s">
        <v>82</v>
      </c>
      <c r="F496" s="55" t="s">
        <v>19</v>
      </c>
      <c r="G496" s="55" t="s">
        <v>2742</v>
      </c>
      <c r="H496" s="55" t="s">
        <v>2743</v>
      </c>
      <c r="I496" s="55" t="s">
        <v>21</v>
      </c>
      <c r="J496" s="55" t="s">
        <v>21</v>
      </c>
      <c r="K496" s="129" t="s">
        <v>21</v>
      </c>
      <c r="L496" s="132" t="s">
        <v>2744</v>
      </c>
      <c r="M496" s="135" t="s">
        <v>2566</v>
      </c>
      <c r="N496" s="62" t="s">
        <v>2745</v>
      </c>
      <c r="O496" s="108">
        <v>10452938</v>
      </c>
      <c r="P496" s="62" t="s">
        <v>2746</v>
      </c>
      <c r="Q496" s="101">
        <v>38</v>
      </c>
      <c r="R496" s="45">
        <v>2018</v>
      </c>
      <c r="S496" s="134" t="s">
        <v>2747</v>
      </c>
      <c r="T496" s="134" t="s">
        <v>2627</v>
      </c>
      <c r="U496" s="138">
        <v>14140196</v>
      </c>
      <c r="V496" s="141"/>
      <c r="W496" s="141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  <c r="CD496" s="95"/>
      <c r="CE496" s="95"/>
      <c r="CF496" s="95"/>
      <c r="CG496" s="95"/>
      <c r="CH496" s="95"/>
      <c r="CI496" s="95"/>
      <c r="CJ496" s="95"/>
      <c r="CK496" s="95"/>
      <c r="CL496" s="95"/>
      <c r="CM496" s="95"/>
      <c r="CN496" s="95"/>
      <c r="CO496" s="95"/>
      <c r="CP496" s="95"/>
      <c r="CQ496" s="95"/>
      <c r="CR496" s="95"/>
      <c r="CS496" s="95"/>
      <c r="CT496" s="95"/>
      <c r="CU496" s="95"/>
      <c r="CV496" s="95"/>
      <c r="CW496" s="95"/>
      <c r="CX496" s="95"/>
      <c r="CY496" s="95"/>
      <c r="CZ496" s="95"/>
      <c r="DA496" s="95"/>
      <c r="DB496" s="95"/>
      <c r="DC496" s="95"/>
      <c r="DD496" s="95"/>
      <c r="DE496" s="95"/>
      <c r="DF496" s="95"/>
      <c r="DG496" s="95"/>
      <c r="DH496" s="95"/>
      <c r="DI496" s="95"/>
      <c r="DJ496" s="95"/>
      <c r="DK496" s="95"/>
      <c r="DL496" s="95"/>
      <c r="DM496" s="95"/>
      <c r="DN496" s="95"/>
      <c r="DO496" s="95"/>
      <c r="DP496" s="95"/>
      <c r="DQ496" s="95"/>
      <c r="DR496" s="95"/>
      <c r="DS496" s="95"/>
      <c r="DT496" s="95"/>
      <c r="DU496" s="95"/>
      <c r="DV496" s="95"/>
      <c r="DW496" s="95"/>
      <c r="DX496" s="95"/>
      <c r="DY496" s="95"/>
      <c r="DZ496" s="95"/>
      <c r="EA496" s="95"/>
      <c r="EB496" s="95"/>
      <c r="EC496" s="95"/>
      <c r="ED496" s="95"/>
      <c r="EE496" s="95"/>
      <c r="EF496" s="95"/>
      <c r="EG496" s="95"/>
      <c r="EH496" s="95"/>
      <c r="EI496" s="95"/>
      <c r="EJ496" s="95"/>
      <c r="EK496" s="95"/>
      <c r="EL496" s="95"/>
      <c r="EM496" s="95"/>
      <c r="EN496" s="95"/>
      <c r="EO496" s="95"/>
      <c r="EP496" s="95"/>
      <c r="EQ496" s="95"/>
      <c r="ER496" s="95"/>
      <c r="ES496" s="95"/>
      <c r="ET496" s="95"/>
      <c r="EU496" s="95"/>
      <c r="EV496" s="95"/>
      <c r="EW496" s="95"/>
      <c r="EX496" s="95"/>
      <c r="EY496" s="95"/>
      <c r="EZ496" s="95"/>
      <c r="FA496" s="95"/>
      <c r="FB496" s="95"/>
      <c r="FC496" s="95"/>
      <c r="FD496" s="95"/>
      <c r="FE496" s="95"/>
      <c r="FF496" s="95"/>
      <c r="FG496" s="95"/>
      <c r="FH496" s="95"/>
      <c r="FI496" s="95"/>
      <c r="FJ496" s="95"/>
      <c r="FK496" s="95"/>
      <c r="FL496" s="95"/>
      <c r="FM496" s="95"/>
      <c r="FN496" s="95"/>
      <c r="FO496" s="95"/>
      <c r="FP496" s="95"/>
      <c r="FQ496" s="95"/>
      <c r="FR496" s="95"/>
      <c r="FS496" s="95"/>
      <c r="FT496" s="95"/>
      <c r="FU496" s="95"/>
      <c r="FV496" s="95"/>
      <c r="FW496" s="95"/>
      <c r="FX496" s="95"/>
      <c r="FY496" s="95"/>
      <c r="FZ496" s="95"/>
      <c r="GA496" s="95"/>
      <c r="GB496" s="95"/>
      <c r="GC496" s="95"/>
      <c r="GD496" s="95"/>
      <c r="GE496" s="95"/>
      <c r="GF496" s="95"/>
      <c r="GG496" s="95"/>
      <c r="GH496" s="95"/>
      <c r="GI496" s="95"/>
      <c r="GJ496" s="95"/>
      <c r="GK496" s="95"/>
      <c r="GL496" s="95"/>
      <c r="GM496" s="95"/>
      <c r="GN496" s="95"/>
      <c r="GO496" s="95"/>
      <c r="GP496" s="95"/>
      <c r="GQ496" s="95"/>
      <c r="GR496" s="95"/>
      <c r="GS496" s="95"/>
      <c r="GT496" s="95"/>
      <c r="GU496" s="95"/>
      <c r="GV496" s="95"/>
      <c r="GW496" s="95"/>
      <c r="GX496" s="95"/>
      <c r="GY496" s="95"/>
      <c r="GZ496" s="95"/>
      <c r="HA496" s="95"/>
      <c r="HB496" s="95"/>
      <c r="HC496" s="95"/>
      <c r="HD496" s="95"/>
      <c r="HE496" s="95"/>
      <c r="HF496" s="95"/>
      <c r="HG496" s="95"/>
      <c r="HH496" s="95"/>
      <c r="HI496" s="95"/>
      <c r="HJ496" s="95"/>
      <c r="HK496" s="95"/>
      <c r="HL496" s="95"/>
      <c r="HM496" s="95"/>
      <c r="HN496" s="95"/>
      <c r="HO496" s="95"/>
      <c r="HP496" s="95"/>
      <c r="HQ496" s="95"/>
      <c r="HR496" s="95"/>
      <c r="HS496" s="95"/>
      <c r="HT496" s="95"/>
      <c r="HU496" s="95"/>
      <c r="HV496" s="95"/>
      <c r="HW496" s="95"/>
      <c r="HX496" s="95"/>
      <c r="HY496" s="95"/>
      <c r="HZ496" s="95"/>
      <c r="IA496" s="95"/>
      <c r="IB496" s="95"/>
      <c r="IC496" s="95"/>
      <c r="ID496" s="95"/>
      <c r="IE496" s="95"/>
      <c r="IF496" s="95"/>
      <c r="IG496" s="95"/>
      <c r="IH496" s="95"/>
      <c r="II496" s="95"/>
      <c r="IJ496" s="95"/>
      <c r="IK496" s="95"/>
      <c r="IL496" s="95"/>
      <c r="IM496" s="95"/>
      <c r="IN496" s="95"/>
      <c r="IO496" s="95"/>
      <c r="IP496" s="95"/>
      <c r="IQ496" s="95"/>
      <c r="IR496" s="95"/>
      <c r="IS496" s="95"/>
      <c r="IT496" s="95"/>
      <c r="IU496" s="95"/>
      <c r="IV496" s="95"/>
      <c r="IW496" s="95"/>
      <c r="IX496" s="95"/>
      <c r="IY496" s="95"/>
      <c r="IZ496" s="95"/>
      <c r="JA496" s="95"/>
      <c r="JB496" s="95"/>
      <c r="JC496" s="95"/>
      <c r="JD496" s="95"/>
      <c r="JE496" s="95"/>
      <c r="JF496" s="95"/>
      <c r="JG496" s="95"/>
      <c r="JH496" s="95"/>
      <c r="JI496" s="95"/>
      <c r="JJ496" s="95"/>
      <c r="JK496" s="95"/>
      <c r="JL496" s="95"/>
      <c r="JM496" s="95"/>
      <c r="JN496" s="95"/>
      <c r="JO496" s="95"/>
      <c r="JP496" s="95"/>
      <c r="JQ496" s="95"/>
      <c r="JR496" s="95"/>
      <c r="JS496" s="95"/>
      <c r="JT496" s="95"/>
      <c r="JU496" s="95"/>
      <c r="JV496" s="95"/>
      <c r="JW496" s="95"/>
      <c r="JX496" s="95"/>
      <c r="JY496" s="95"/>
      <c r="JZ496" s="95"/>
      <c r="KA496" s="95"/>
      <c r="KB496" s="95"/>
      <c r="KC496" s="95"/>
      <c r="KD496" s="95"/>
      <c r="KE496" s="95"/>
      <c r="KF496" s="95"/>
      <c r="KG496" s="95"/>
      <c r="KH496" s="95"/>
      <c r="KI496" s="95"/>
      <c r="KJ496" s="95"/>
      <c r="KK496" s="95"/>
      <c r="KL496" s="95"/>
      <c r="KM496" s="95"/>
      <c r="KN496" s="95"/>
      <c r="KO496" s="95"/>
      <c r="KP496" s="95"/>
      <c r="KQ496" s="95"/>
      <c r="KR496" s="95"/>
      <c r="KS496" s="95"/>
      <c r="KT496" s="95"/>
      <c r="KU496" s="95"/>
      <c r="KV496" s="95"/>
      <c r="KW496" s="95"/>
      <c r="KX496" s="95"/>
      <c r="KY496" s="95"/>
      <c r="KZ496" s="95"/>
      <c r="LA496" s="95"/>
      <c r="LB496" s="95"/>
      <c r="LC496" s="95"/>
      <c r="LD496" s="95"/>
      <c r="LE496" s="95"/>
      <c r="LF496" s="95"/>
      <c r="LG496" s="95"/>
      <c r="LH496" s="95"/>
      <c r="LI496" s="95"/>
      <c r="LJ496" s="95"/>
      <c r="LK496" s="95"/>
      <c r="LL496" s="95"/>
      <c r="LM496" s="95"/>
      <c r="LN496" s="95"/>
      <c r="LO496" s="95"/>
      <c r="LP496" s="95"/>
      <c r="LQ496" s="95"/>
      <c r="LR496" s="95"/>
      <c r="LS496" s="95"/>
      <c r="LT496" s="95"/>
      <c r="LU496" s="95"/>
      <c r="LV496" s="95"/>
      <c r="LW496" s="95"/>
      <c r="LX496" s="95"/>
      <c r="LY496" s="95"/>
      <c r="LZ496" s="95"/>
      <c r="MA496" s="95"/>
      <c r="MB496" s="95"/>
      <c r="MC496" s="95"/>
      <c r="MD496" s="95"/>
      <c r="ME496" s="95"/>
      <c r="MF496" s="95"/>
      <c r="MG496" s="95"/>
      <c r="MH496" s="95"/>
      <c r="MI496" s="95"/>
      <c r="MJ496" s="95"/>
      <c r="MK496" s="95"/>
      <c r="ML496" s="95"/>
      <c r="MM496" s="95"/>
      <c r="MN496" s="95"/>
      <c r="MO496" s="95"/>
      <c r="MP496" s="95"/>
      <c r="MQ496" s="95"/>
      <c r="MR496" s="95"/>
      <c r="MS496" s="95"/>
      <c r="MT496" s="95"/>
      <c r="MU496" s="95"/>
      <c r="MV496" s="95"/>
      <c r="MW496" s="95"/>
      <c r="MX496" s="95"/>
      <c r="MY496" s="95"/>
      <c r="MZ496" s="95"/>
      <c r="NA496" s="95"/>
      <c r="NB496" s="95"/>
      <c r="NC496" s="95"/>
      <c r="ND496" s="95"/>
      <c r="NE496" s="95"/>
      <c r="NF496" s="95"/>
      <c r="NG496" s="95"/>
      <c r="NH496" s="95"/>
      <c r="NI496" s="95"/>
      <c r="NJ496" s="95"/>
      <c r="NK496" s="95"/>
      <c r="NL496" s="95"/>
      <c r="NM496" s="95"/>
      <c r="NN496" s="95"/>
      <c r="NO496" s="95"/>
      <c r="NP496" s="95"/>
      <c r="NQ496" s="95"/>
      <c r="NR496" s="95"/>
      <c r="NS496" s="95"/>
      <c r="NT496" s="95"/>
      <c r="NU496" s="95"/>
      <c r="NV496" s="95"/>
      <c r="NW496" s="95"/>
      <c r="NX496" s="95"/>
      <c r="NY496" s="95"/>
      <c r="NZ496" s="95"/>
      <c r="OA496" s="95"/>
      <c r="OB496" s="95"/>
      <c r="OC496" s="95"/>
      <c r="OD496" s="95"/>
      <c r="OE496" s="95"/>
      <c r="OF496" s="95"/>
      <c r="OG496" s="95"/>
      <c r="OH496" s="95"/>
      <c r="OI496" s="95"/>
      <c r="OJ496" s="95"/>
      <c r="OK496" s="95"/>
      <c r="OL496" s="95"/>
      <c r="OM496" s="95"/>
      <c r="ON496" s="95"/>
      <c r="OO496" s="95"/>
      <c r="OP496" s="95"/>
      <c r="OQ496" s="95"/>
      <c r="OR496" s="95"/>
      <c r="OS496" s="95"/>
      <c r="OT496" s="95"/>
      <c r="OU496" s="95"/>
      <c r="OV496" s="95"/>
      <c r="OW496" s="95"/>
      <c r="OX496" s="95"/>
      <c r="OY496" s="95"/>
      <c r="OZ496" s="95"/>
      <c r="PA496" s="95"/>
      <c r="PB496" s="95"/>
      <c r="PC496" s="95"/>
      <c r="PD496" s="95"/>
      <c r="PE496" s="95"/>
      <c r="PF496" s="95"/>
      <c r="PG496" s="95"/>
      <c r="PH496" s="95"/>
      <c r="PI496" s="95"/>
      <c r="PJ496" s="95"/>
      <c r="PK496" s="95"/>
      <c r="PL496" s="95"/>
      <c r="PM496" s="95"/>
      <c r="PN496" s="95"/>
      <c r="PO496" s="95"/>
      <c r="PP496" s="95"/>
      <c r="PQ496" s="95"/>
      <c r="PR496" s="95"/>
      <c r="PS496" s="95"/>
      <c r="PT496" s="95"/>
      <c r="PU496" s="95"/>
      <c r="PV496" s="95"/>
      <c r="PW496" s="95"/>
      <c r="PX496" s="95"/>
      <c r="PY496" s="95"/>
      <c r="PZ496" s="95"/>
      <c r="QA496" s="95"/>
      <c r="QB496" s="95"/>
      <c r="QC496" s="95"/>
      <c r="QD496" s="95"/>
      <c r="QE496" s="95"/>
      <c r="QF496" s="95"/>
      <c r="QG496" s="95"/>
      <c r="QH496" s="95"/>
      <c r="QI496" s="95"/>
      <c r="QJ496" s="95"/>
      <c r="QK496" s="95"/>
      <c r="QL496" s="95"/>
      <c r="QM496" s="95"/>
      <c r="QN496" s="95"/>
      <c r="QO496" s="95"/>
      <c r="QP496" s="95"/>
      <c r="QQ496" s="95"/>
      <c r="QR496" s="95"/>
      <c r="QS496" s="95"/>
      <c r="QT496" s="95"/>
      <c r="QU496" s="95"/>
      <c r="QV496" s="95"/>
      <c r="QW496" s="95"/>
      <c r="QX496" s="95"/>
      <c r="QY496" s="95"/>
      <c r="QZ496" s="95"/>
      <c r="RA496" s="95"/>
      <c r="RB496" s="95"/>
      <c r="RC496" s="95"/>
      <c r="RD496" s="95"/>
      <c r="RE496" s="95"/>
      <c r="RF496" s="95"/>
      <c r="RG496" s="95"/>
      <c r="RH496" s="95"/>
      <c r="RI496" s="95"/>
      <c r="RJ496" s="95"/>
      <c r="RK496" s="95"/>
      <c r="RL496" s="95"/>
      <c r="RM496" s="95"/>
      <c r="RN496" s="95"/>
      <c r="RO496" s="95"/>
      <c r="RP496" s="95"/>
      <c r="RQ496" s="95"/>
      <c r="RR496" s="95"/>
      <c r="RS496" s="95"/>
      <c r="RT496" s="95"/>
      <c r="RU496" s="95"/>
      <c r="RV496" s="95"/>
      <c r="RW496" s="95"/>
      <c r="RX496" s="95"/>
      <c r="RY496" s="95"/>
      <c r="RZ496" s="95"/>
      <c r="SA496" s="95"/>
      <c r="SB496" s="95"/>
      <c r="SC496" s="95"/>
      <c r="SD496" s="95"/>
      <c r="SE496" s="95"/>
      <c r="SF496" s="95"/>
      <c r="SG496" s="95"/>
      <c r="SH496" s="95"/>
      <c r="SI496" s="95"/>
      <c r="SJ496" s="95"/>
      <c r="SK496" s="95"/>
      <c r="SL496" s="95"/>
      <c r="SM496" s="95"/>
      <c r="SN496" s="95"/>
      <c r="SO496" s="95"/>
      <c r="SP496" s="95"/>
      <c r="SQ496" s="95"/>
      <c r="SR496" s="95"/>
      <c r="SS496" s="95"/>
      <c r="ST496" s="95"/>
      <c r="SU496" s="95"/>
      <c r="SV496" s="95"/>
      <c r="SW496" s="95"/>
      <c r="SX496" s="95"/>
      <c r="SY496" s="95"/>
      <c r="SZ496" s="95"/>
      <c r="TA496" s="95"/>
      <c r="TB496" s="95"/>
      <c r="TC496" s="95"/>
      <c r="TD496" s="95"/>
      <c r="TE496" s="95"/>
      <c r="TF496" s="95"/>
      <c r="TG496" s="95"/>
      <c r="TH496" s="95"/>
      <c r="TI496" s="95"/>
      <c r="TJ496" s="95"/>
      <c r="TK496" s="95"/>
      <c r="TL496" s="95"/>
      <c r="TM496" s="95"/>
      <c r="TN496" s="95"/>
      <c r="TO496" s="95"/>
      <c r="TP496" s="95"/>
      <c r="TQ496" s="95"/>
      <c r="TR496" s="95"/>
      <c r="TS496" s="95"/>
      <c r="TT496" s="95"/>
      <c r="TU496" s="95"/>
      <c r="TV496" s="95"/>
      <c r="TW496" s="95"/>
      <c r="TX496" s="95"/>
      <c r="TY496" s="95"/>
      <c r="TZ496" s="95"/>
      <c r="UA496" s="95"/>
      <c r="UB496" s="95"/>
      <c r="UC496" s="95"/>
      <c r="UD496" s="95"/>
      <c r="UE496" s="95"/>
      <c r="UF496" s="95"/>
      <c r="UG496" s="95"/>
      <c r="UH496" s="95"/>
      <c r="UI496" s="95"/>
      <c r="UJ496" s="95"/>
      <c r="UK496" s="95"/>
      <c r="UL496" s="95"/>
      <c r="UM496" s="95"/>
      <c r="UN496" s="95"/>
      <c r="UO496" s="95"/>
      <c r="UP496" s="95"/>
      <c r="UQ496" s="95"/>
      <c r="UR496" s="95"/>
      <c r="US496" s="95"/>
      <c r="UT496" s="95"/>
      <c r="UU496" s="95"/>
      <c r="UV496" s="95"/>
      <c r="UW496" s="95"/>
      <c r="UX496" s="95"/>
      <c r="UY496" s="95"/>
      <c r="UZ496" s="95"/>
      <c r="VA496" s="95"/>
      <c r="VB496" s="95"/>
      <c r="VC496" s="95"/>
      <c r="VD496" s="95"/>
      <c r="VE496" s="95"/>
      <c r="VF496" s="95"/>
      <c r="VG496" s="95"/>
      <c r="VH496" s="95"/>
      <c r="VI496" s="95"/>
      <c r="VJ496" s="95"/>
      <c r="VK496" s="95"/>
      <c r="VL496" s="95"/>
      <c r="VM496" s="95"/>
      <c r="VN496" s="95"/>
      <c r="VO496" s="95"/>
      <c r="VP496" s="95"/>
      <c r="VQ496" s="95"/>
      <c r="VR496" s="95"/>
      <c r="VS496" s="95"/>
      <c r="VT496" s="95"/>
      <c r="VU496" s="95"/>
      <c r="VV496" s="95"/>
      <c r="VW496" s="95"/>
      <c r="VX496" s="95"/>
      <c r="VY496" s="95"/>
      <c r="VZ496" s="95"/>
      <c r="WA496" s="95"/>
      <c r="WB496" s="95"/>
      <c r="WC496" s="95"/>
      <c r="WD496" s="95"/>
      <c r="WE496" s="95"/>
      <c r="WF496" s="95"/>
      <c r="WG496" s="95"/>
      <c r="WH496" s="95"/>
      <c r="WI496" s="95"/>
      <c r="WJ496" s="95"/>
      <c r="WK496" s="95"/>
      <c r="WL496" s="95"/>
      <c r="WM496" s="95"/>
      <c r="WN496" s="95"/>
      <c r="WO496" s="95"/>
      <c r="WP496" s="95"/>
      <c r="WQ496" s="95"/>
      <c r="WR496" s="95"/>
      <c r="WS496" s="95"/>
      <c r="WT496" s="95"/>
      <c r="WU496" s="95"/>
      <c r="WV496" s="95"/>
      <c r="WW496" s="95"/>
      <c r="WX496" s="95"/>
      <c r="WY496" s="95"/>
      <c r="WZ496" s="95"/>
      <c r="XA496" s="95"/>
      <c r="XB496" s="95"/>
      <c r="XC496" s="95"/>
      <c r="XD496" s="95"/>
      <c r="XE496" s="95"/>
      <c r="XF496" s="95"/>
      <c r="XG496" s="95"/>
      <c r="XH496" s="95"/>
      <c r="XI496" s="95"/>
      <c r="XJ496" s="95"/>
      <c r="XK496" s="95"/>
      <c r="XL496" s="95"/>
      <c r="XM496" s="95"/>
      <c r="XN496" s="95"/>
      <c r="XO496" s="95"/>
      <c r="XP496" s="95"/>
      <c r="XQ496" s="95"/>
      <c r="XR496" s="95"/>
      <c r="XS496" s="95"/>
      <c r="XT496" s="95"/>
      <c r="XU496" s="95"/>
      <c r="XV496" s="95"/>
      <c r="XW496" s="95"/>
      <c r="XX496" s="95"/>
      <c r="XY496" s="95"/>
      <c r="XZ496" s="95"/>
      <c r="YA496" s="95"/>
      <c r="YB496" s="95"/>
      <c r="YC496" s="95"/>
      <c r="YD496" s="95"/>
      <c r="YE496" s="95"/>
      <c r="YF496" s="95"/>
      <c r="YG496" s="95"/>
      <c r="YH496" s="95"/>
      <c r="YI496" s="95"/>
      <c r="YJ496" s="95"/>
      <c r="YK496" s="95"/>
      <c r="YL496" s="95"/>
      <c r="YM496" s="95"/>
      <c r="YN496" s="95"/>
      <c r="YO496" s="95"/>
      <c r="YP496" s="95"/>
      <c r="YQ496" s="95"/>
      <c r="YR496" s="95"/>
      <c r="YS496" s="95"/>
      <c r="YT496" s="95"/>
      <c r="YU496" s="95"/>
      <c r="YV496" s="95"/>
      <c r="YW496" s="95"/>
      <c r="YX496" s="95"/>
      <c r="YY496" s="95"/>
      <c r="YZ496" s="95"/>
      <c r="ZA496" s="95"/>
      <c r="ZB496" s="95"/>
      <c r="ZC496" s="95"/>
      <c r="ZD496" s="95"/>
      <c r="ZE496" s="95"/>
      <c r="ZF496" s="95"/>
      <c r="ZG496" s="95"/>
      <c r="ZH496" s="95"/>
      <c r="ZI496" s="95"/>
      <c r="ZJ496" s="95"/>
      <c r="ZK496" s="95"/>
      <c r="ZL496" s="95"/>
      <c r="ZM496" s="95"/>
      <c r="ZN496" s="95"/>
      <c r="ZO496" s="95"/>
      <c r="ZP496" s="95"/>
      <c r="ZQ496" s="95"/>
      <c r="ZR496" s="95"/>
      <c r="ZS496" s="95"/>
      <c r="ZT496" s="95"/>
      <c r="ZU496" s="95"/>
      <c r="ZV496" s="95"/>
      <c r="ZW496" s="95"/>
      <c r="ZX496" s="95"/>
      <c r="ZY496" s="95"/>
      <c r="ZZ496" s="95"/>
      <c r="AAA496" s="95"/>
      <c r="AAB496" s="95"/>
      <c r="AAC496" s="95"/>
      <c r="AAD496" s="95"/>
      <c r="AAE496" s="95"/>
      <c r="AAF496" s="95"/>
      <c r="AAG496" s="95"/>
      <c r="AAH496" s="95"/>
      <c r="AAI496" s="95"/>
      <c r="AAJ496" s="95"/>
      <c r="AAK496" s="95"/>
      <c r="AAL496" s="95"/>
      <c r="AAM496" s="95"/>
      <c r="AAN496" s="95"/>
      <c r="AAO496" s="95"/>
      <c r="AAP496" s="95"/>
      <c r="AAQ496" s="95"/>
      <c r="AAR496" s="95"/>
      <c r="AAS496" s="95"/>
      <c r="AAT496" s="95"/>
      <c r="AAU496" s="95"/>
      <c r="AAV496" s="95"/>
      <c r="AAW496" s="95"/>
      <c r="AAX496" s="95"/>
      <c r="AAY496" s="95"/>
      <c r="AAZ496" s="95"/>
      <c r="ABA496" s="95"/>
      <c r="ABB496" s="95"/>
      <c r="ABC496" s="95"/>
      <c r="ABD496" s="95"/>
      <c r="ABE496" s="95"/>
      <c r="ABF496" s="95"/>
      <c r="ABG496" s="95"/>
      <c r="ABH496" s="95"/>
      <c r="ABI496" s="95"/>
      <c r="ABJ496" s="95"/>
      <c r="ABK496" s="95"/>
      <c r="ABL496" s="95"/>
      <c r="ABM496" s="95"/>
      <c r="ABN496" s="95"/>
      <c r="ABO496" s="95"/>
      <c r="ABP496" s="95"/>
      <c r="ABQ496" s="95"/>
      <c r="ABR496" s="95"/>
      <c r="ABS496" s="95"/>
      <c r="ABT496" s="95"/>
      <c r="ABU496" s="95"/>
      <c r="ABV496" s="95"/>
      <c r="ABW496" s="95"/>
      <c r="ABX496" s="95"/>
      <c r="ABY496" s="95"/>
      <c r="ABZ496" s="95"/>
      <c r="ACA496" s="95"/>
      <c r="ACB496" s="95"/>
      <c r="ACC496" s="95"/>
      <c r="ACD496" s="95"/>
      <c r="ACE496" s="95"/>
      <c r="ACF496" s="95"/>
      <c r="ACG496" s="95"/>
      <c r="ACH496" s="95"/>
      <c r="ACI496" s="95"/>
      <c r="ACJ496" s="95"/>
      <c r="ACK496" s="95"/>
      <c r="ACL496" s="95"/>
      <c r="ACM496" s="95"/>
      <c r="ACN496" s="95"/>
      <c r="ACO496" s="95"/>
      <c r="ACP496" s="95"/>
      <c r="ACQ496" s="95"/>
      <c r="ACR496" s="95"/>
      <c r="ACS496" s="95"/>
      <c r="ACT496" s="95"/>
      <c r="ACU496" s="95"/>
      <c r="ACV496" s="95"/>
      <c r="ACW496" s="95"/>
      <c r="ACX496" s="95"/>
      <c r="ACY496" s="95"/>
      <c r="ACZ496" s="95"/>
      <c r="ADA496" s="95"/>
      <c r="ADB496" s="95"/>
      <c r="ADC496" s="95"/>
      <c r="ADD496" s="95"/>
      <c r="ADE496" s="95"/>
      <c r="ADF496" s="95"/>
      <c r="ADG496" s="95"/>
      <c r="ADH496" s="95"/>
      <c r="ADI496" s="95"/>
      <c r="ADJ496" s="95"/>
      <c r="ADK496" s="95"/>
      <c r="ADL496" s="95"/>
      <c r="ADM496" s="95"/>
      <c r="ADN496" s="95"/>
      <c r="ADO496" s="95"/>
      <c r="ADP496" s="95"/>
      <c r="ADQ496" s="95"/>
      <c r="ADR496" s="95"/>
      <c r="ADS496" s="95"/>
      <c r="ADT496" s="95"/>
      <c r="ADU496" s="95"/>
      <c r="ADV496" s="95"/>
      <c r="ADW496" s="95"/>
      <c r="ADX496" s="95"/>
      <c r="ADY496" s="95"/>
      <c r="ADZ496" s="95"/>
      <c r="AEA496" s="95"/>
      <c r="AEB496" s="95"/>
      <c r="AEC496" s="95"/>
      <c r="AED496" s="95"/>
      <c r="AEE496" s="95"/>
      <c r="AEF496" s="95"/>
      <c r="AEG496" s="95"/>
      <c r="AEH496" s="95"/>
      <c r="AEI496" s="95"/>
      <c r="AEJ496" s="95"/>
      <c r="AEK496" s="95"/>
      <c r="AEL496" s="95"/>
      <c r="AEM496" s="95"/>
      <c r="AEN496" s="95"/>
      <c r="AEO496" s="95"/>
      <c r="AEP496" s="95"/>
      <c r="AEQ496" s="95"/>
      <c r="AER496" s="95"/>
      <c r="AES496" s="95"/>
      <c r="AET496" s="95"/>
      <c r="AEU496" s="95"/>
      <c r="AEV496" s="95"/>
      <c r="AEW496" s="95"/>
      <c r="AEX496" s="95"/>
      <c r="AEY496" s="95"/>
      <c r="AEZ496" s="95"/>
      <c r="AFA496" s="95"/>
      <c r="AFB496" s="95"/>
      <c r="AFC496" s="95"/>
      <c r="AFD496" s="95"/>
      <c r="AFE496" s="95"/>
      <c r="AFF496" s="95"/>
      <c r="AFG496" s="95"/>
      <c r="AFH496" s="95"/>
      <c r="AFI496" s="95"/>
      <c r="AFJ496" s="95"/>
      <c r="AFK496" s="95"/>
      <c r="AFL496" s="95"/>
      <c r="AFM496" s="95"/>
      <c r="AFN496" s="95"/>
      <c r="AFO496" s="95"/>
      <c r="AFP496" s="95"/>
      <c r="AFQ496" s="95"/>
      <c r="AFR496" s="95"/>
      <c r="AFS496" s="95"/>
      <c r="AFT496" s="95"/>
      <c r="AFU496" s="95"/>
      <c r="AFV496" s="95"/>
      <c r="AFW496" s="95"/>
      <c r="AFX496" s="95"/>
      <c r="AFY496" s="95"/>
      <c r="AFZ496" s="95"/>
      <c r="AGA496" s="95"/>
      <c r="AGB496" s="95"/>
      <c r="AGC496" s="95"/>
      <c r="AGD496" s="95"/>
      <c r="AGE496" s="95"/>
      <c r="AGF496" s="95"/>
      <c r="AGG496" s="95"/>
      <c r="AGH496" s="95"/>
      <c r="AGI496" s="95"/>
      <c r="AGJ496" s="95"/>
      <c r="AGK496" s="95"/>
      <c r="AGL496" s="95"/>
      <c r="AGM496" s="95"/>
      <c r="AGN496" s="95"/>
      <c r="AGO496" s="95"/>
      <c r="AGP496" s="95"/>
      <c r="AGQ496" s="95"/>
      <c r="AGR496" s="95"/>
      <c r="AGS496" s="95"/>
      <c r="AGT496" s="95"/>
      <c r="AGU496" s="95"/>
      <c r="AGV496" s="95"/>
      <c r="AGW496" s="95"/>
      <c r="AGX496" s="95"/>
      <c r="AGY496" s="95"/>
      <c r="AGZ496" s="95"/>
      <c r="AHA496" s="95"/>
      <c r="AHB496" s="95"/>
      <c r="AHC496" s="95"/>
      <c r="AHD496" s="95"/>
      <c r="AHE496" s="95"/>
      <c r="AHF496" s="95"/>
      <c r="AHG496" s="95"/>
      <c r="AHH496" s="95"/>
      <c r="AHI496" s="95"/>
      <c r="AHJ496" s="95"/>
      <c r="AHK496" s="95"/>
      <c r="AHL496" s="95"/>
      <c r="AHM496" s="95"/>
      <c r="AHN496" s="95"/>
      <c r="AHO496" s="95"/>
      <c r="AHP496" s="95"/>
      <c r="AHQ496" s="95"/>
      <c r="AHR496" s="95"/>
      <c r="AHS496" s="95"/>
      <c r="AHT496" s="95"/>
      <c r="AHU496" s="95"/>
      <c r="AHV496" s="95"/>
      <c r="AHW496" s="95"/>
      <c r="AHX496" s="95"/>
      <c r="AHY496" s="95"/>
      <c r="AHZ496" s="95"/>
      <c r="AIA496" s="95"/>
      <c r="AIB496" s="95"/>
      <c r="AIC496" s="95"/>
      <c r="AID496" s="95"/>
      <c r="AIE496" s="95"/>
      <c r="AIF496" s="95"/>
      <c r="AIG496" s="95"/>
      <c r="AIH496" s="95"/>
      <c r="AII496" s="95"/>
      <c r="AIJ496" s="95"/>
      <c r="AIK496" s="95"/>
      <c r="AIL496" s="95"/>
      <c r="AIM496" s="95"/>
      <c r="AIN496" s="95"/>
      <c r="AIO496" s="95"/>
      <c r="AIP496" s="95"/>
      <c r="AIQ496" s="95"/>
      <c r="AIR496" s="95"/>
      <c r="AIS496" s="95"/>
      <c r="AIT496" s="95"/>
      <c r="AIU496" s="95"/>
      <c r="AIV496" s="95"/>
      <c r="AIW496" s="95"/>
      <c r="AIX496" s="95"/>
      <c r="AIY496" s="95"/>
      <c r="AIZ496" s="95"/>
      <c r="AJA496" s="95"/>
      <c r="AJB496" s="95"/>
      <c r="AJC496" s="95"/>
      <c r="AJD496" s="95"/>
      <c r="AJE496" s="95"/>
      <c r="AJF496" s="95"/>
      <c r="AJG496" s="95"/>
      <c r="AJH496" s="95"/>
      <c r="AJI496" s="95"/>
      <c r="AJJ496" s="95"/>
      <c r="AJK496" s="95"/>
      <c r="AJL496" s="95"/>
      <c r="AJM496" s="95"/>
      <c r="AJN496" s="95"/>
      <c r="AJO496" s="95"/>
      <c r="AJP496" s="95"/>
      <c r="AJQ496" s="95"/>
      <c r="AJR496" s="95"/>
      <c r="AJS496" s="95"/>
      <c r="AJT496" s="95"/>
      <c r="AJU496" s="95"/>
      <c r="AJV496" s="95"/>
      <c r="AJW496" s="95"/>
      <c r="AJX496" s="95"/>
      <c r="AJY496" s="95"/>
      <c r="AJZ496" s="95"/>
      <c r="AKA496" s="95"/>
      <c r="AKB496" s="95"/>
      <c r="AKC496" s="95"/>
      <c r="AKD496" s="95"/>
      <c r="AKE496" s="95"/>
      <c r="AKF496" s="95"/>
      <c r="AKG496" s="95"/>
      <c r="AKH496" s="95"/>
      <c r="AKI496" s="95"/>
      <c r="AKJ496" s="95"/>
      <c r="AKK496" s="95"/>
      <c r="AKL496" s="95"/>
      <c r="AKM496" s="95"/>
      <c r="AKN496" s="95"/>
      <c r="AKO496" s="95"/>
      <c r="AKP496" s="95"/>
      <c r="AKQ496" s="95"/>
      <c r="AKR496" s="95"/>
      <c r="AKS496" s="95"/>
      <c r="AKT496" s="95"/>
      <c r="AKU496" s="95"/>
      <c r="AKV496" s="95"/>
      <c r="AKW496" s="95"/>
      <c r="AKX496" s="95"/>
      <c r="AKY496" s="95"/>
      <c r="AKZ496" s="95"/>
      <c r="ALA496" s="95"/>
      <c r="ALB496" s="95"/>
      <c r="ALC496" s="95"/>
      <c r="ALD496" s="95"/>
      <c r="ALE496" s="95"/>
      <c r="ALF496" s="95"/>
      <c r="ALG496" s="95"/>
      <c r="ALH496" s="95"/>
      <c r="ALI496" s="95"/>
      <c r="ALJ496" s="95"/>
      <c r="ALK496" s="95"/>
      <c r="ALL496" s="95"/>
      <c r="ALM496" s="95"/>
      <c r="ALN496" s="95"/>
      <c r="ALO496" s="95"/>
      <c r="ALP496" s="95"/>
      <c r="ALQ496" s="95"/>
      <c r="ALR496" s="95"/>
      <c r="ALS496" s="95"/>
      <c r="ALT496" s="95"/>
      <c r="ALU496" s="95"/>
      <c r="ALV496" s="95"/>
      <c r="ALW496" s="95"/>
      <c r="ALX496" s="95"/>
      <c r="ALY496" s="95"/>
      <c r="ALZ496" s="95"/>
      <c r="AMA496" s="95"/>
      <c r="AMB496" s="95"/>
      <c r="AMC496" s="95"/>
      <c r="AMD496" s="95"/>
      <c r="AME496" s="95"/>
      <c r="AMF496" s="95"/>
      <c r="AMG496" s="95"/>
      <c r="AMH496" s="95"/>
      <c r="AMI496" s="95"/>
      <c r="AMJ496" s="95"/>
      <c r="AMK496" s="95"/>
      <c r="AML496" s="95"/>
      <c r="AMM496" s="95"/>
      <c r="AMN496" s="95"/>
      <c r="AMO496" s="95"/>
      <c r="AMP496" s="95"/>
      <c r="AMQ496" s="95"/>
      <c r="AMR496" s="95"/>
      <c r="AMS496" s="95"/>
      <c r="AMT496" s="95"/>
      <c r="AMU496" s="95"/>
      <c r="AMV496" s="95"/>
      <c r="AMW496" s="95"/>
      <c r="AMX496" s="95"/>
      <c r="AMY496" s="95"/>
      <c r="AMZ496" s="95"/>
      <c r="ANA496" s="95"/>
      <c r="ANB496" s="95"/>
      <c r="ANC496" s="95"/>
      <c r="AND496" s="95"/>
      <c r="ANE496" s="95"/>
      <c r="ANF496" s="95"/>
      <c r="ANG496" s="95"/>
      <c r="ANH496" s="95"/>
      <c r="ANI496" s="95"/>
      <c r="ANJ496" s="95"/>
      <c r="ANK496" s="95"/>
      <c r="ANL496" s="95"/>
      <c r="ANM496" s="95"/>
      <c r="ANN496" s="95"/>
      <c r="ANO496" s="95"/>
      <c r="ANP496" s="95"/>
      <c r="ANQ496" s="95"/>
      <c r="ANR496" s="95"/>
      <c r="ANS496" s="95"/>
      <c r="ANT496" s="95"/>
      <c r="ANU496" s="95"/>
      <c r="ANV496" s="95"/>
      <c r="ANW496" s="95"/>
      <c r="ANX496" s="95"/>
      <c r="ANY496" s="95"/>
      <c r="ANZ496" s="95"/>
      <c r="AOA496" s="95"/>
      <c r="AOB496" s="95"/>
      <c r="AOC496" s="95"/>
      <c r="AOD496" s="95"/>
      <c r="AOE496" s="95"/>
      <c r="AOF496" s="95"/>
      <c r="AOG496" s="95"/>
      <c r="AOH496" s="95"/>
      <c r="AOI496" s="95"/>
      <c r="AOJ496" s="95"/>
      <c r="AOK496" s="95"/>
      <c r="AOL496" s="95"/>
      <c r="AOM496" s="95"/>
      <c r="AON496" s="95"/>
      <c r="AOO496" s="95"/>
      <c r="AOP496" s="95"/>
      <c r="AOQ496" s="95"/>
      <c r="AOR496" s="95"/>
      <c r="AOS496" s="95"/>
      <c r="AOT496" s="95"/>
      <c r="AOU496" s="95"/>
      <c r="AOV496" s="95"/>
      <c r="AOW496" s="95"/>
      <c r="AOX496" s="95"/>
      <c r="AOY496" s="95"/>
      <c r="AOZ496" s="95"/>
      <c r="APA496" s="95"/>
      <c r="APB496" s="95"/>
      <c r="APC496" s="95"/>
      <c r="APD496" s="95"/>
      <c r="APE496" s="95"/>
      <c r="APF496" s="95"/>
      <c r="APG496" s="95"/>
      <c r="APH496" s="95"/>
      <c r="API496" s="95"/>
      <c r="APJ496" s="95"/>
      <c r="APK496" s="95"/>
      <c r="APL496" s="95"/>
      <c r="APM496" s="95"/>
      <c r="APN496" s="95"/>
      <c r="APO496" s="95"/>
      <c r="APP496" s="95"/>
      <c r="APQ496" s="95"/>
      <c r="APR496" s="95"/>
      <c r="APS496" s="95"/>
      <c r="APT496" s="95"/>
      <c r="APU496" s="95"/>
      <c r="APV496" s="95"/>
      <c r="APW496" s="95"/>
      <c r="APX496" s="95"/>
      <c r="APY496" s="95"/>
      <c r="APZ496" s="95"/>
      <c r="AQA496" s="95"/>
      <c r="AQB496" s="95"/>
      <c r="AQC496" s="95"/>
      <c r="AQD496" s="95"/>
      <c r="AQE496" s="95"/>
      <c r="AQF496" s="95"/>
      <c r="AQG496" s="95"/>
      <c r="AQH496" s="95"/>
      <c r="AQI496" s="95"/>
      <c r="AQJ496" s="95"/>
      <c r="AQK496" s="95"/>
      <c r="AQL496" s="95"/>
      <c r="AQM496" s="95"/>
      <c r="AQN496" s="95"/>
      <c r="AQO496" s="95"/>
      <c r="AQP496" s="95"/>
      <c r="AQQ496" s="95"/>
      <c r="AQR496" s="95"/>
      <c r="AQS496" s="95"/>
      <c r="AQT496" s="95"/>
      <c r="AQU496" s="95"/>
      <c r="AQV496" s="95"/>
      <c r="AQW496" s="95"/>
      <c r="AQX496" s="95"/>
      <c r="AQY496" s="95"/>
      <c r="AQZ496" s="95"/>
      <c r="ARA496" s="95"/>
      <c r="ARB496" s="95"/>
      <c r="ARC496" s="95"/>
      <c r="ARD496" s="95"/>
      <c r="ARE496" s="95"/>
      <c r="ARF496" s="95"/>
      <c r="ARG496" s="95"/>
      <c r="ARH496" s="95"/>
      <c r="ARI496" s="95"/>
      <c r="ARJ496" s="95"/>
      <c r="ARK496" s="95"/>
      <c r="ARL496" s="95"/>
      <c r="ARM496" s="95"/>
      <c r="ARN496" s="95"/>
      <c r="ARO496" s="95"/>
      <c r="ARP496" s="95"/>
      <c r="ARQ496" s="95"/>
      <c r="ARR496" s="95"/>
      <c r="ARS496" s="95"/>
      <c r="ART496" s="95"/>
      <c r="ARU496" s="95"/>
      <c r="ARV496" s="95"/>
      <c r="ARW496" s="95"/>
      <c r="ARX496" s="95"/>
      <c r="ARY496" s="95"/>
      <c r="ARZ496" s="95"/>
      <c r="ASA496" s="95"/>
      <c r="ASB496" s="95"/>
      <c r="ASC496" s="95"/>
      <c r="ASD496" s="95"/>
      <c r="ASE496" s="95"/>
      <c r="ASF496" s="95"/>
      <c r="ASG496" s="95"/>
      <c r="ASH496" s="95"/>
      <c r="ASI496" s="95"/>
      <c r="ASJ496" s="95"/>
      <c r="ASK496" s="95"/>
      <c r="ASL496" s="95"/>
      <c r="ASM496" s="95"/>
      <c r="ASN496" s="95"/>
      <c r="ASO496" s="95"/>
      <c r="ASP496" s="95"/>
      <c r="ASQ496" s="95"/>
      <c r="ASR496" s="95"/>
      <c r="ASS496" s="95"/>
      <c r="AST496" s="95"/>
      <c r="ASU496" s="95"/>
      <c r="ASV496" s="95"/>
      <c r="ASW496" s="95"/>
      <c r="ASX496" s="95"/>
      <c r="ASY496" s="95"/>
      <c r="ASZ496" s="95"/>
      <c r="ATA496" s="95"/>
      <c r="ATB496" s="95"/>
      <c r="ATC496" s="95"/>
      <c r="ATD496" s="95"/>
      <c r="ATE496" s="95"/>
      <c r="ATF496" s="95"/>
      <c r="ATG496" s="95"/>
      <c r="ATH496" s="95"/>
      <c r="ATI496" s="95"/>
      <c r="ATJ496" s="95"/>
      <c r="ATK496" s="95"/>
      <c r="ATL496" s="95"/>
      <c r="ATM496" s="95"/>
      <c r="ATN496" s="95"/>
      <c r="ATO496" s="95"/>
      <c r="ATP496" s="95"/>
      <c r="ATQ496" s="95"/>
      <c r="ATR496" s="95"/>
      <c r="ATS496" s="95"/>
      <c r="ATT496" s="95"/>
      <c r="ATU496" s="95"/>
      <c r="ATV496" s="95"/>
      <c r="ATW496" s="95"/>
      <c r="ATX496" s="95"/>
      <c r="ATY496" s="95"/>
      <c r="ATZ496" s="95"/>
      <c r="AUA496" s="95"/>
      <c r="AUB496" s="95"/>
      <c r="AUC496" s="95"/>
      <c r="AUD496" s="95"/>
      <c r="AUE496" s="95"/>
      <c r="AUF496" s="95"/>
      <c r="AUG496" s="95"/>
      <c r="AUH496" s="95"/>
      <c r="AUI496" s="95"/>
      <c r="AUJ496" s="95"/>
      <c r="AUK496" s="95"/>
      <c r="AUL496" s="95"/>
      <c r="AUM496" s="95"/>
      <c r="AUN496" s="95"/>
      <c r="AUO496" s="95"/>
      <c r="AUP496" s="95"/>
      <c r="AUQ496" s="95"/>
      <c r="AUR496" s="95"/>
      <c r="AUS496" s="95"/>
      <c r="AUT496" s="95"/>
      <c r="AUU496" s="95"/>
      <c r="AUV496" s="95"/>
      <c r="AUW496" s="95"/>
      <c r="AUX496" s="95"/>
      <c r="AUY496" s="95"/>
      <c r="AUZ496" s="95"/>
      <c r="AVA496" s="95"/>
      <c r="AVB496" s="95"/>
      <c r="AVC496" s="95"/>
      <c r="AVD496" s="95"/>
      <c r="AVE496" s="95"/>
      <c r="AVF496" s="95"/>
      <c r="AVG496" s="95"/>
      <c r="AVH496" s="95"/>
      <c r="AVI496" s="95"/>
      <c r="AVJ496" s="95"/>
      <c r="AVK496" s="95"/>
      <c r="AVL496" s="95"/>
      <c r="AVM496" s="95"/>
      <c r="AVN496" s="95"/>
      <c r="AVO496" s="95"/>
      <c r="AVP496" s="95"/>
      <c r="AVQ496" s="95"/>
      <c r="AVR496" s="95"/>
      <c r="AVS496" s="95"/>
      <c r="AVT496" s="95"/>
      <c r="AVU496" s="95"/>
      <c r="AVV496" s="95"/>
      <c r="AVW496" s="95"/>
      <c r="AVX496" s="95"/>
      <c r="AVY496" s="95"/>
      <c r="AVZ496" s="95"/>
      <c r="AWA496" s="95"/>
      <c r="AWB496" s="95"/>
      <c r="AWC496" s="95"/>
      <c r="AWD496" s="95"/>
      <c r="AWE496" s="95"/>
      <c r="AWF496" s="95"/>
      <c r="AWG496" s="95"/>
      <c r="AWH496" s="95"/>
      <c r="AWI496" s="95"/>
      <c r="AWJ496" s="95"/>
      <c r="AWK496" s="95"/>
      <c r="AWL496" s="95"/>
      <c r="AWM496" s="95"/>
      <c r="AWN496" s="95"/>
      <c r="AWO496" s="95"/>
      <c r="AWP496" s="95"/>
      <c r="AWQ496" s="95"/>
      <c r="AWR496" s="95"/>
      <c r="AWS496" s="95"/>
      <c r="AWT496" s="95"/>
      <c r="AWU496" s="95"/>
      <c r="AWV496" s="95"/>
      <c r="AWW496" s="95"/>
      <c r="AWX496" s="95"/>
      <c r="AWY496" s="95"/>
      <c r="AWZ496" s="95"/>
      <c r="AXA496" s="95"/>
      <c r="AXB496" s="95"/>
      <c r="AXC496" s="95"/>
      <c r="AXD496" s="95"/>
      <c r="AXE496" s="95"/>
      <c r="AXF496" s="95"/>
      <c r="AXG496" s="95"/>
      <c r="AXH496" s="95"/>
      <c r="AXI496" s="95"/>
      <c r="AXJ496" s="95"/>
      <c r="AXK496" s="95"/>
      <c r="AXL496" s="95"/>
      <c r="AXM496" s="95"/>
      <c r="AXN496" s="95"/>
      <c r="AXO496" s="95"/>
      <c r="AXP496" s="95"/>
      <c r="AXQ496" s="95"/>
      <c r="AXR496" s="95"/>
      <c r="AXS496" s="95"/>
      <c r="AXT496" s="95"/>
      <c r="AXU496" s="95"/>
      <c r="AXV496" s="95"/>
      <c r="AXW496" s="95"/>
      <c r="AXX496" s="95"/>
      <c r="AXY496" s="95"/>
      <c r="AXZ496" s="95"/>
      <c r="AYA496" s="95"/>
      <c r="AYB496" s="95"/>
      <c r="AYC496" s="95"/>
      <c r="AYD496" s="95"/>
      <c r="AYE496" s="95"/>
      <c r="AYF496" s="95"/>
      <c r="AYG496" s="95"/>
      <c r="AYH496" s="95"/>
      <c r="AYI496" s="95"/>
      <c r="AYJ496" s="95"/>
      <c r="AYK496" s="95"/>
      <c r="AYL496" s="95"/>
      <c r="AYM496" s="95"/>
      <c r="AYN496" s="95"/>
      <c r="AYO496" s="95"/>
      <c r="AYP496" s="95"/>
      <c r="AYQ496" s="95"/>
      <c r="AYR496" s="95"/>
      <c r="AYS496" s="95"/>
      <c r="AYT496" s="95"/>
      <c r="AYU496" s="95"/>
      <c r="AYV496" s="95"/>
      <c r="AYW496" s="95"/>
      <c r="AYX496" s="95"/>
      <c r="AYY496" s="95"/>
      <c r="AYZ496" s="95"/>
      <c r="AZA496" s="95"/>
      <c r="AZB496" s="95"/>
      <c r="AZC496" s="95"/>
      <c r="AZD496" s="95"/>
      <c r="AZE496" s="95"/>
      <c r="AZF496" s="95"/>
      <c r="AZG496" s="95"/>
      <c r="AZH496" s="95"/>
      <c r="AZI496" s="95"/>
      <c r="AZJ496" s="95"/>
      <c r="AZK496" s="95"/>
      <c r="AZL496" s="95"/>
      <c r="AZM496" s="95"/>
      <c r="AZN496" s="95"/>
      <c r="AZO496" s="95"/>
      <c r="AZP496" s="95"/>
      <c r="AZQ496" s="95"/>
      <c r="AZR496" s="95"/>
      <c r="AZS496" s="95"/>
      <c r="AZT496" s="95"/>
      <c r="AZU496" s="95"/>
      <c r="AZV496" s="95"/>
      <c r="AZW496" s="95"/>
      <c r="AZX496" s="95"/>
      <c r="AZY496" s="95"/>
      <c r="AZZ496" s="95"/>
      <c r="BAA496" s="95"/>
      <c r="BAB496" s="95"/>
      <c r="BAC496" s="95"/>
      <c r="BAD496" s="95"/>
      <c r="BAE496" s="95"/>
      <c r="BAF496" s="95"/>
      <c r="BAG496" s="95"/>
      <c r="BAH496" s="95"/>
      <c r="BAI496" s="95"/>
      <c r="BAJ496" s="95"/>
      <c r="BAK496" s="95"/>
      <c r="BAL496" s="95"/>
      <c r="BAM496" s="95"/>
      <c r="BAN496" s="95"/>
      <c r="BAO496" s="95"/>
      <c r="BAP496" s="95"/>
      <c r="BAQ496" s="95"/>
      <c r="BAR496" s="95"/>
      <c r="BAS496" s="95"/>
      <c r="BAT496" s="95"/>
      <c r="BAU496" s="95"/>
      <c r="BAV496" s="95"/>
      <c r="BAW496" s="95"/>
      <c r="BAX496" s="95"/>
      <c r="BAY496" s="95"/>
      <c r="BAZ496" s="95"/>
      <c r="BBA496" s="95"/>
      <c r="BBB496" s="95"/>
      <c r="BBC496" s="95"/>
      <c r="BBD496" s="95"/>
      <c r="BBE496" s="95"/>
      <c r="BBF496" s="95"/>
      <c r="BBG496" s="95"/>
      <c r="BBH496" s="95"/>
      <c r="BBI496" s="95"/>
      <c r="BBJ496" s="95"/>
      <c r="BBK496" s="95"/>
      <c r="BBL496" s="95"/>
      <c r="BBM496" s="95"/>
      <c r="BBN496" s="95"/>
      <c r="BBO496" s="95"/>
      <c r="BBP496" s="95"/>
      <c r="BBQ496" s="95"/>
      <c r="BBR496" s="95"/>
      <c r="BBS496" s="95"/>
      <c r="BBT496" s="95"/>
      <c r="BBU496" s="95"/>
      <c r="BBV496" s="95"/>
      <c r="BBW496" s="95"/>
      <c r="BBX496" s="95"/>
      <c r="BBY496" s="95"/>
      <c r="BBZ496" s="95"/>
      <c r="BCA496" s="95"/>
      <c r="BCB496" s="95"/>
      <c r="BCC496" s="95"/>
      <c r="BCD496" s="95"/>
      <c r="BCE496" s="95"/>
      <c r="BCF496" s="95"/>
      <c r="BCG496" s="95"/>
      <c r="BCH496" s="95"/>
      <c r="BCI496" s="95"/>
      <c r="BCJ496" s="95"/>
      <c r="BCK496" s="95"/>
      <c r="BCL496" s="95"/>
      <c r="BCM496" s="95"/>
      <c r="BCN496" s="95"/>
      <c r="BCO496" s="95"/>
      <c r="BCP496" s="95"/>
      <c r="BCQ496" s="95"/>
      <c r="BCR496" s="95"/>
      <c r="BCS496" s="95"/>
      <c r="BCT496" s="95"/>
      <c r="BCU496" s="95"/>
      <c r="BCV496" s="95"/>
      <c r="BCW496" s="95"/>
      <c r="BCX496" s="95"/>
      <c r="BCY496" s="95"/>
      <c r="BCZ496" s="95"/>
      <c r="BDA496" s="95"/>
      <c r="BDB496" s="95"/>
      <c r="BDC496" s="95"/>
      <c r="BDD496" s="95"/>
      <c r="BDE496" s="95"/>
      <c r="BDF496" s="95"/>
      <c r="BDG496" s="95"/>
      <c r="BDH496" s="95"/>
      <c r="BDI496" s="95"/>
      <c r="BDJ496" s="95"/>
      <c r="BDK496" s="95"/>
      <c r="BDL496" s="95"/>
      <c r="BDM496" s="95"/>
      <c r="BDN496" s="95"/>
      <c r="BDO496" s="95"/>
      <c r="BDP496" s="95"/>
      <c r="BDQ496" s="95"/>
      <c r="BDR496" s="95"/>
      <c r="BDS496" s="95"/>
      <c r="BDT496" s="95"/>
      <c r="BDU496" s="95"/>
      <c r="BDV496" s="95"/>
      <c r="BDW496" s="95"/>
      <c r="BDX496" s="95"/>
      <c r="BDY496" s="95"/>
      <c r="BDZ496" s="95"/>
      <c r="BEA496" s="95"/>
      <c r="BEB496" s="95"/>
      <c r="BEC496" s="95"/>
      <c r="BED496" s="95"/>
      <c r="BEE496" s="95"/>
      <c r="BEF496" s="95"/>
      <c r="BEG496" s="95"/>
      <c r="BEH496" s="95"/>
      <c r="BEI496" s="95"/>
      <c r="BEJ496" s="95"/>
      <c r="BEK496" s="95"/>
      <c r="BEL496" s="95"/>
      <c r="BEM496" s="95"/>
      <c r="BEN496" s="95"/>
      <c r="BEO496" s="95"/>
      <c r="BEP496" s="95"/>
      <c r="BEQ496" s="95"/>
      <c r="BER496" s="95"/>
      <c r="BES496" s="95"/>
      <c r="BET496" s="95"/>
      <c r="BEU496" s="95"/>
      <c r="BEV496" s="95"/>
      <c r="BEW496" s="95"/>
      <c r="BEX496" s="95"/>
      <c r="BEY496" s="95"/>
      <c r="BEZ496" s="95"/>
      <c r="BFA496" s="95"/>
      <c r="BFB496" s="95"/>
      <c r="BFC496" s="95"/>
      <c r="BFD496" s="95"/>
      <c r="BFE496" s="95"/>
      <c r="BFF496" s="95"/>
      <c r="BFG496" s="95"/>
      <c r="BFH496" s="95"/>
      <c r="BFI496" s="95"/>
      <c r="BFJ496" s="95"/>
      <c r="BFK496" s="95"/>
      <c r="BFL496" s="95"/>
      <c r="BFM496" s="95"/>
      <c r="BFN496" s="95"/>
      <c r="BFO496" s="95"/>
      <c r="BFP496" s="95"/>
      <c r="BFQ496" s="95"/>
      <c r="BFR496" s="95"/>
      <c r="BFS496" s="95"/>
      <c r="BFT496" s="95"/>
      <c r="BFU496" s="95"/>
      <c r="BFV496" s="95"/>
      <c r="BFW496" s="95"/>
      <c r="BFX496" s="95"/>
      <c r="BFY496" s="95"/>
      <c r="BFZ496" s="95"/>
      <c r="BGA496" s="95"/>
      <c r="BGB496" s="95"/>
      <c r="BGC496" s="95"/>
      <c r="BGD496" s="95"/>
      <c r="BGE496" s="95"/>
      <c r="BGF496" s="95"/>
      <c r="BGG496" s="95"/>
      <c r="BGH496" s="95"/>
      <c r="BGI496" s="95"/>
      <c r="BGJ496" s="95"/>
      <c r="BGK496" s="95"/>
      <c r="BGL496" s="95"/>
      <c r="BGM496" s="95"/>
      <c r="BGN496" s="95"/>
      <c r="BGO496" s="95"/>
      <c r="BGP496" s="95"/>
      <c r="BGQ496" s="95"/>
      <c r="BGR496" s="95"/>
      <c r="BGS496" s="95"/>
      <c r="BGT496" s="95"/>
      <c r="BGU496" s="95"/>
      <c r="BGV496" s="95"/>
      <c r="BGW496" s="95"/>
      <c r="BGX496" s="95"/>
      <c r="BGY496" s="95"/>
      <c r="BGZ496" s="95"/>
      <c r="BHA496" s="95"/>
      <c r="BHB496" s="95"/>
      <c r="BHC496" s="95"/>
      <c r="BHD496" s="95"/>
      <c r="BHE496" s="95"/>
      <c r="BHF496" s="95"/>
      <c r="BHG496" s="95"/>
      <c r="BHH496" s="95"/>
      <c r="BHI496" s="95"/>
      <c r="BHJ496" s="95"/>
      <c r="BHK496" s="95"/>
      <c r="BHL496" s="95"/>
      <c r="BHM496" s="95"/>
      <c r="BHN496" s="95"/>
      <c r="BHO496" s="95"/>
      <c r="BHP496" s="95"/>
      <c r="BHQ496" s="95"/>
      <c r="BHR496" s="95"/>
      <c r="BHS496" s="95"/>
      <c r="BHT496" s="95"/>
      <c r="BHU496" s="95"/>
      <c r="BHV496" s="95"/>
      <c r="BHW496" s="95"/>
      <c r="BHX496" s="95"/>
      <c r="BHY496" s="95"/>
      <c r="BHZ496" s="95"/>
      <c r="BIA496" s="95"/>
      <c r="BIB496" s="95"/>
      <c r="BIC496" s="95"/>
      <c r="BID496" s="95"/>
      <c r="BIE496" s="95"/>
      <c r="BIF496" s="95"/>
      <c r="BIG496" s="95"/>
      <c r="BIH496" s="95"/>
      <c r="BII496" s="95"/>
      <c r="BIJ496" s="95"/>
      <c r="BIK496" s="95"/>
      <c r="BIL496" s="95"/>
      <c r="BIM496" s="95"/>
      <c r="BIN496" s="95"/>
      <c r="BIO496" s="95"/>
      <c r="BIP496" s="95"/>
      <c r="BIQ496" s="95"/>
      <c r="BIR496" s="95"/>
      <c r="BIS496" s="95"/>
      <c r="BIT496" s="95"/>
      <c r="BIU496" s="95"/>
      <c r="BIV496" s="95"/>
      <c r="BIW496" s="95"/>
      <c r="BIX496" s="95"/>
      <c r="BIY496" s="95"/>
      <c r="BIZ496" s="95"/>
      <c r="BJA496" s="95"/>
      <c r="BJB496" s="95"/>
      <c r="BJC496" s="95"/>
      <c r="BJD496" s="95"/>
      <c r="BJE496" s="95"/>
      <c r="BJF496" s="95"/>
      <c r="BJG496" s="95"/>
      <c r="BJH496" s="95"/>
      <c r="BJI496" s="95"/>
      <c r="BJJ496" s="95"/>
      <c r="BJK496" s="95"/>
      <c r="BJL496" s="95"/>
      <c r="BJM496" s="95"/>
      <c r="BJN496" s="95"/>
      <c r="BJO496" s="95"/>
      <c r="BJP496" s="95"/>
      <c r="BJQ496" s="95"/>
      <c r="BJR496" s="95"/>
      <c r="BJS496" s="95"/>
      <c r="BJT496" s="95"/>
      <c r="BJU496" s="95"/>
      <c r="BJV496" s="95"/>
      <c r="BJW496" s="95"/>
      <c r="BJX496" s="95"/>
      <c r="BJY496" s="95"/>
      <c r="BJZ496" s="95"/>
      <c r="BKA496" s="95"/>
      <c r="BKB496" s="95"/>
      <c r="BKC496" s="95"/>
      <c r="BKD496" s="95"/>
      <c r="BKE496" s="95"/>
      <c r="BKF496" s="95"/>
      <c r="BKG496" s="95"/>
      <c r="BKH496" s="95"/>
      <c r="BKI496" s="95"/>
      <c r="BKJ496" s="95"/>
      <c r="BKK496" s="95"/>
      <c r="BKL496" s="95"/>
      <c r="BKM496" s="95"/>
      <c r="BKN496" s="95"/>
      <c r="BKO496" s="95"/>
      <c r="BKP496" s="95"/>
      <c r="BKQ496" s="95"/>
      <c r="BKR496" s="95"/>
      <c r="BKS496" s="95"/>
      <c r="BKT496" s="95"/>
      <c r="BKU496" s="95"/>
      <c r="BKV496" s="95"/>
      <c r="BKW496" s="95"/>
      <c r="BKX496" s="95"/>
      <c r="BKY496" s="95"/>
      <c r="BKZ496" s="95"/>
      <c r="BLA496" s="95"/>
      <c r="BLB496" s="95"/>
      <c r="BLC496" s="95"/>
      <c r="BLD496" s="95"/>
      <c r="BLE496" s="95"/>
      <c r="BLF496" s="95"/>
      <c r="BLG496" s="95"/>
      <c r="BLH496" s="95"/>
      <c r="BLI496" s="95"/>
      <c r="BLJ496" s="95"/>
      <c r="BLK496" s="95"/>
      <c r="BLL496" s="95"/>
      <c r="BLM496" s="95"/>
      <c r="BLN496" s="95"/>
      <c r="BLO496" s="95"/>
      <c r="BLP496" s="95"/>
      <c r="BLQ496" s="95"/>
      <c r="BLR496" s="95"/>
      <c r="BLS496" s="95"/>
      <c r="BLT496" s="95"/>
      <c r="BLU496" s="95"/>
      <c r="BLV496" s="95"/>
      <c r="BLW496" s="95"/>
      <c r="BLX496" s="95"/>
      <c r="BLY496" s="95"/>
      <c r="BLZ496" s="95"/>
      <c r="BMA496" s="95"/>
      <c r="BMB496" s="95"/>
      <c r="BMC496" s="95"/>
      <c r="BMD496" s="95"/>
      <c r="BME496" s="95"/>
      <c r="BMF496" s="95"/>
      <c r="BMG496" s="95"/>
      <c r="BMH496" s="95"/>
      <c r="BMI496" s="95"/>
      <c r="BMJ496" s="95"/>
      <c r="BMK496" s="95"/>
      <c r="BML496" s="95"/>
      <c r="BMM496" s="95"/>
      <c r="BMN496" s="95"/>
      <c r="BMO496" s="95"/>
      <c r="BMP496" s="95"/>
      <c r="BMQ496" s="95"/>
      <c r="BMR496" s="95"/>
      <c r="BMS496" s="95"/>
      <c r="BMT496" s="95"/>
      <c r="BMU496" s="95"/>
      <c r="BMV496" s="95"/>
      <c r="BMW496" s="95"/>
      <c r="BMX496" s="95"/>
      <c r="BMY496" s="95"/>
      <c r="BMZ496" s="95"/>
      <c r="BNA496" s="95"/>
      <c r="BNB496" s="95"/>
      <c r="BNC496" s="95"/>
      <c r="BND496" s="95"/>
      <c r="BNE496" s="95"/>
      <c r="BNF496" s="95"/>
      <c r="BNG496" s="95"/>
      <c r="BNH496" s="95"/>
      <c r="BNI496" s="95"/>
      <c r="BNJ496" s="95"/>
      <c r="BNK496" s="95"/>
      <c r="BNL496" s="95"/>
      <c r="BNM496" s="95"/>
      <c r="BNN496" s="95"/>
      <c r="BNO496" s="95"/>
      <c r="BNP496" s="95"/>
      <c r="BNQ496" s="95"/>
      <c r="BNR496" s="95"/>
      <c r="BNS496" s="95"/>
      <c r="BNT496" s="95"/>
      <c r="BNU496" s="95"/>
      <c r="BNV496" s="95"/>
      <c r="BNW496" s="95"/>
      <c r="BNX496" s="95"/>
      <c r="BNY496" s="95"/>
      <c r="BNZ496" s="95"/>
      <c r="BOA496" s="95"/>
      <c r="BOB496" s="95"/>
      <c r="BOC496" s="95"/>
      <c r="BOD496" s="95"/>
      <c r="BOE496" s="95"/>
      <c r="BOF496" s="95"/>
      <c r="BOG496" s="95"/>
      <c r="BOH496" s="95"/>
      <c r="BOI496" s="95"/>
      <c r="BOJ496" s="95"/>
      <c r="BOK496" s="95"/>
      <c r="BOL496" s="95"/>
      <c r="BOM496" s="95"/>
      <c r="BON496" s="95"/>
      <c r="BOO496" s="95"/>
      <c r="BOP496" s="95"/>
      <c r="BOQ496" s="95"/>
      <c r="BOR496" s="95"/>
      <c r="BOS496" s="95"/>
      <c r="BOT496" s="95"/>
      <c r="BOU496" s="95"/>
      <c r="BOV496" s="95"/>
      <c r="BOW496" s="95"/>
      <c r="BOX496" s="95"/>
      <c r="BOY496" s="95"/>
      <c r="BOZ496" s="95"/>
      <c r="BPA496" s="95"/>
      <c r="BPB496" s="95"/>
      <c r="BPC496" s="95"/>
      <c r="BPD496" s="95"/>
      <c r="BPE496" s="95"/>
      <c r="BPF496" s="95"/>
      <c r="BPG496" s="95"/>
      <c r="BPH496" s="95"/>
      <c r="BPI496" s="95"/>
      <c r="BPJ496" s="95"/>
      <c r="BPK496" s="95"/>
      <c r="BPL496" s="95"/>
      <c r="BPM496" s="95"/>
      <c r="BPN496" s="95"/>
      <c r="BPO496" s="95"/>
      <c r="BPP496" s="95"/>
      <c r="BPQ496" s="95"/>
      <c r="BPR496" s="95"/>
      <c r="BPS496" s="95"/>
      <c r="BPT496" s="95"/>
      <c r="BPU496" s="95"/>
      <c r="BPV496" s="95"/>
      <c r="BPW496" s="95"/>
      <c r="BPX496" s="95"/>
      <c r="BPY496" s="95"/>
      <c r="BPZ496" s="95"/>
      <c r="BQA496" s="95"/>
      <c r="BQB496" s="95"/>
      <c r="BQC496" s="95"/>
      <c r="BQD496" s="95"/>
      <c r="BQE496" s="95"/>
      <c r="BQF496" s="95"/>
      <c r="BQG496" s="95"/>
      <c r="BQH496" s="95"/>
      <c r="BQI496" s="95"/>
      <c r="BQJ496" s="95"/>
      <c r="BQK496" s="95"/>
      <c r="BQL496" s="95"/>
      <c r="BQM496" s="95"/>
      <c r="BQN496" s="95"/>
      <c r="BQO496" s="95"/>
      <c r="BQP496" s="95"/>
      <c r="BQQ496" s="95"/>
      <c r="BQR496" s="95"/>
      <c r="BQS496" s="95"/>
      <c r="BQT496" s="95"/>
      <c r="BQU496" s="95"/>
      <c r="BQV496" s="95"/>
      <c r="BQW496" s="95"/>
      <c r="BQX496" s="95"/>
      <c r="BQY496" s="95"/>
      <c r="BQZ496" s="95"/>
      <c r="BRA496" s="95"/>
      <c r="BRB496" s="95"/>
      <c r="BRC496" s="95"/>
      <c r="BRD496" s="95"/>
      <c r="BRE496" s="95"/>
      <c r="BRF496" s="95"/>
      <c r="BRG496" s="95"/>
      <c r="BRH496" s="95"/>
      <c r="BRI496" s="95"/>
      <c r="BRJ496" s="95"/>
      <c r="BRK496" s="95"/>
      <c r="BRL496" s="95"/>
      <c r="BRM496" s="95"/>
      <c r="BRN496" s="95"/>
      <c r="BRO496" s="95"/>
      <c r="BRP496" s="95"/>
      <c r="BRQ496" s="95"/>
      <c r="BRR496" s="95"/>
      <c r="BRS496" s="95"/>
      <c r="BRT496" s="95"/>
      <c r="BRU496" s="95"/>
      <c r="BRV496" s="95"/>
      <c r="BRW496" s="95"/>
      <c r="BRX496" s="95"/>
      <c r="BRY496" s="95"/>
      <c r="BRZ496" s="95"/>
      <c r="BSA496" s="95"/>
      <c r="BSB496" s="95"/>
      <c r="BSC496" s="95"/>
      <c r="BSD496" s="95"/>
      <c r="BSE496" s="95"/>
      <c r="BSF496" s="95"/>
      <c r="BSG496" s="95"/>
      <c r="BSH496" s="95"/>
      <c r="BSI496" s="95"/>
      <c r="BSJ496" s="95"/>
      <c r="BSK496" s="95"/>
      <c r="BSL496" s="95"/>
      <c r="BSM496" s="95"/>
      <c r="BSN496" s="95"/>
      <c r="BSO496" s="95"/>
      <c r="BSP496" s="95"/>
      <c r="BSQ496" s="95"/>
      <c r="BSR496" s="95"/>
      <c r="BSS496" s="95"/>
      <c r="BST496" s="95"/>
      <c r="BSU496" s="95"/>
      <c r="BSV496" s="95"/>
      <c r="BSW496" s="95"/>
      <c r="BSX496" s="95"/>
      <c r="BSY496" s="95"/>
      <c r="BSZ496" s="95"/>
      <c r="BTA496" s="95"/>
      <c r="BTB496" s="95"/>
      <c r="BTC496" s="95"/>
      <c r="BTD496" s="95"/>
      <c r="BTE496" s="95"/>
      <c r="BTF496" s="95"/>
      <c r="BTG496" s="95"/>
      <c r="BTH496" s="95"/>
      <c r="BTI496" s="95"/>
      <c r="BTJ496" s="95"/>
      <c r="BTK496" s="95"/>
      <c r="BTL496" s="95"/>
      <c r="BTM496" s="95"/>
      <c r="BTN496" s="95"/>
      <c r="BTO496" s="95"/>
      <c r="BTP496" s="95"/>
      <c r="BTQ496" s="95"/>
      <c r="BTR496" s="95"/>
      <c r="BTS496" s="95"/>
      <c r="BTT496" s="95"/>
      <c r="BTU496" s="95"/>
      <c r="BTV496" s="95"/>
      <c r="BTW496" s="95"/>
      <c r="BTX496" s="95"/>
      <c r="BTY496" s="95"/>
      <c r="BTZ496" s="95"/>
      <c r="BUA496" s="95"/>
      <c r="BUB496" s="95"/>
      <c r="BUC496" s="95"/>
      <c r="BUD496" s="95"/>
      <c r="BUE496" s="95"/>
      <c r="BUF496" s="95"/>
      <c r="BUG496" s="95"/>
      <c r="BUH496" s="95"/>
      <c r="BUI496" s="95"/>
      <c r="BUJ496" s="95"/>
      <c r="BUK496" s="95"/>
      <c r="BUL496" s="95"/>
      <c r="BUM496" s="95"/>
      <c r="BUN496" s="95"/>
      <c r="BUO496" s="95"/>
      <c r="BUP496" s="95"/>
      <c r="BUQ496" s="95"/>
      <c r="BUR496" s="95"/>
      <c r="BUS496" s="95"/>
      <c r="BUT496" s="95"/>
      <c r="BUU496" s="95"/>
      <c r="BUV496" s="95"/>
      <c r="BUW496" s="95"/>
      <c r="BUX496" s="95"/>
      <c r="BUY496" s="95"/>
      <c r="BUZ496" s="95"/>
      <c r="BVA496" s="95"/>
      <c r="BVB496" s="95"/>
      <c r="BVC496" s="95"/>
      <c r="BVD496" s="95"/>
      <c r="BVE496" s="95"/>
      <c r="BVF496" s="95"/>
      <c r="BVG496" s="95"/>
      <c r="BVH496" s="95"/>
      <c r="BVI496" s="95"/>
      <c r="BVJ496" s="95"/>
      <c r="BVK496" s="95"/>
      <c r="BVL496" s="95"/>
      <c r="BVM496" s="95"/>
      <c r="BVN496" s="95"/>
      <c r="BVO496" s="95"/>
      <c r="BVP496" s="95"/>
      <c r="BVQ496" s="95"/>
      <c r="BVR496" s="95"/>
      <c r="BVS496" s="95"/>
      <c r="BVT496" s="95"/>
      <c r="BVU496" s="95"/>
      <c r="BVV496" s="95"/>
      <c r="BVW496" s="95"/>
      <c r="BVX496" s="95"/>
      <c r="BVY496" s="95"/>
      <c r="BVZ496" s="95"/>
      <c r="BWA496" s="95"/>
      <c r="BWB496" s="95"/>
      <c r="BWC496" s="95"/>
      <c r="BWD496" s="95"/>
      <c r="BWE496" s="95"/>
      <c r="BWF496" s="95"/>
      <c r="BWG496" s="95"/>
      <c r="BWH496" s="95"/>
      <c r="BWI496" s="95"/>
      <c r="BWJ496" s="95"/>
      <c r="BWK496" s="95"/>
      <c r="BWL496" s="95"/>
      <c r="BWM496" s="95"/>
      <c r="BWN496" s="95"/>
      <c r="BWO496" s="95"/>
      <c r="BWP496" s="95"/>
      <c r="BWQ496" s="95"/>
      <c r="BWR496" s="95"/>
      <c r="BWS496" s="95"/>
      <c r="BWT496" s="95"/>
      <c r="BWU496" s="95"/>
      <c r="BWV496" s="95"/>
      <c r="BWW496" s="95"/>
      <c r="BWX496" s="95"/>
      <c r="BWY496" s="95"/>
      <c r="BWZ496" s="95"/>
      <c r="BXA496" s="95"/>
      <c r="BXB496" s="95"/>
      <c r="BXC496" s="95"/>
      <c r="BXD496" s="95"/>
      <c r="BXE496" s="95"/>
      <c r="BXF496" s="95"/>
      <c r="BXG496" s="95"/>
      <c r="BXH496" s="95"/>
      <c r="BXI496" s="95"/>
      <c r="BXJ496" s="95"/>
      <c r="BXK496" s="95"/>
      <c r="BXL496" s="95"/>
      <c r="BXM496" s="95"/>
      <c r="BXN496" s="95"/>
      <c r="BXO496" s="95"/>
      <c r="BXP496" s="95"/>
      <c r="BXQ496" s="95"/>
      <c r="BXR496" s="95"/>
      <c r="BXS496" s="95"/>
      <c r="BXT496" s="95"/>
      <c r="BXU496" s="95"/>
      <c r="BXV496" s="95"/>
      <c r="BXW496" s="95"/>
      <c r="BXX496" s="95"/>
      <c r="BXY496" s="95"/>
      <c r="BXZ496" s="95"/>
      <c r="BYA496" s="95"/>
      <c r="BYB496" s="95"/>
      <c r="BYC496" s="95"/>
      <c r="BYD496" s="95"/>
      <c r="BYE496" s="95"/>
      <c r="BYF496" s="95"/>
      <c r="BYG496" s="95"/>
      <c r="BYH496" s="95"/>
      <c r="BYI496" s="95"/>
      <c r="BYJ496" s="95"/>
      <c r="BYK496" s="95"/>
      <c r="BYL496" s="95"/>
      <c r="BYM496" s="95"/>
      <c r="BYN496" s="95"/>
      <c r="BYO496" s="95"/>
      <c r="BYP496" s="95"/>
      <c r="BYQ496" s="95"/>
      <c r="BYR496" s="95"/>
      <c r="BYS496" s="95"/>
      <c r="BYT496" s="95"/>
      <c r="BYU496" s="95"/>
      <c r="BYV496" s="95"/>
      <c r="BYW496" s="95"/>
      <c r="BYX496" s="95"/>
      <c r="BYY496" s="95"/>
      <c r="BYZ496" s="95"/>
      <c r="BZA496" s="95"/>
      <c r="BZB496" s="95"/>
      <c r="BZC496" s="95"/>
      <c r="BZD496" s="95"/>
      <c r="BZE496" s="95"/>
      <c r="BZF496" s="95"/>
      <c r="BZG496" s="95"/>
      <c r="BZH496" s="95"/>
      <c r="BZI496" s="95"/>
      <c r="BZJ496" s="95"/>
      <c r="BZK496" s="95"/>
      <c r="BZL496" s="95"/>
      <c r="BZM496" s="95"/>
      <c r="BZN496" s="95"/>
      <c r="BZO496" s="95"/>
      <c r="BZP496" s="95"/>
      <c r="BZQ496" s="95"/>
      <c r="BZR496" s="95"/>
      <c r="BZS496" s="95"/>
      <c r="BZT496" s="95"/>
      <c r="BZU496" s="95"/>
      <c r="BZV496" s="95"/>
      <c r="BZW496" s="95"/>
      <c r="BZX496" s="95"/>
      <c r="BZY496" s="95"/>
      <c r="BZZ496" s="95"/>
      <c r="CAA496" s="95"/>
      <c r="CAB496" s="95"/>
      <c r="CAC496" s="95"/>
      <c r="CAD496" s="95"/>
      <c r="CAE496" s="95"/>
      <c r="CAF496" s="95"/>
      <c r="CAG496" s="95"/>
      <c r="CAH496" s="95"/>
      <c r="CAI496" s="95"/>
      <c r="CAJ496" s="95"/>
      <c r="CAK496" s="95"/>
      <c r="CAL496" s="95"/>
      <c r="CAM496" s="95"/>
      <c r="CAN496" s="95"/>
      <c r="CAO496" s="95"/>
      <c r="CAP496" s="95"/>
      <c r="CAQ496" s="95"/>
      <c r="CAR496" s="95"/>
      <c r="CAS496" s="95"/>
      <c r="CAT496" s="95"/>
      <c r="CAU496" s="95"/>
      <c r="CAV496" s="95"/>
      <c r="CAW496" s="95"/>
      <c r="CAX496" s="95"/>
      <c r="CAY496" s="95"/>
      <c r="CAZ496" s="95"/>
      <c r="CBA496" s="95"/>
      <c r="CBB496" s="95"/>
      <c r="CBC496" s="95"/>
      <c r="CBD496" s="95"/>
      <c r="CBE496" s="95"/>
      <c r="CBF496" s="95"/>
      <c r="CBG496" s="95"/>
      <c r="CBH496" s="95"/>
      <c r="CBI496" s="95"/>
      <c r="CBJ496" s="95"/>
      <c r="CBK496" s="95"/>
      <c r="CBL496" s="95"/>
      <c r="CBM496" s="95"/>
      <c r="CBN496" s="95"/>
      <c r="CBO496" s="95"/>
      <c r="CBP496" s="95"/>
      <c r="CBQ496" s="95"/>
      <c r="CBR496" s="95"/>
      <c r="CBS496" s="95"/>
      <c r="CBT496" s="95"/>
      <c r="CBU496" s="95"/>
      <c r="CBV496" s="95"/>
      <c r="CBW496" s="95"/>
      <c r="CBX496" s="95"/>
      <c r="CBY496" s="95"/>
      <c r="CBZ496" s="95"/>
      <c r="CCA496" s="95"/>
      <c r="CCB496" s="95"/>
      <c r="CCC496" s="95"/>
      <c r="CCD496" s="95"/>
      <c r="CCE496" s="95"/>
      <c r="CCF496" s="95"/>
      <c r="CCG496" s="95"/>
      <c r="CCH496" s="95"/>
      <c r="CCI496" s="95"/>
      <c r="CCJ496" s="95"/>
      <c r="CCK496" s="95"/>
      <c r="CCL496" s="95"/>
      <c r="CCM496" s="95"/>
      <c r="CCN496" s="95"/>
      <c r="CCO496" s="95"/>
      <c r="CCP496" s="95"/>
      <c r="CCQ496" s="95"/>
      <c r="CCR496" s="95"/>
      <c r="CCS496" s="95"/>
      <c r="CCT496" s="95"/>
      <c r="CCU496" s="95"/>
      <c r="CCV496" s="95"/>
      <c r="CCW496" s="95"/>
      <c r="CCX496" s="95"/>
      <c r="CCY496" s="95"/>
      <c r="CCZ496" s="95"/>
      <c r="CDA496" s="95"/>
      <c r="CDB496" s="95"/>
      <c r="CDC496" s="95"/>
      <c r="CDD496" s="95"/>
      <c r="CDE496" s="95"/>
      <c r="CDF496" s="95"/>
      <c r="CDG496" s="95"/>
      <c r="CDH496" s="95"/>
      <c r="CDI496" s="95"/>
      <c r="CDJ496" s="95"/>
      <c r="CDK496" s="95"/>
      <c r="CDL496" s="95"/>
      <c r="CDM496" s="95"/>
      <c r="CDN496" s="95"/>
      <c r="CDO496" s="95"/>
      <c r="CDP496" s="95"/>
      <c r="CDQ496" s="95"/>
      <c r="CDR496" s="95"/>
      <c r="CDS496" s="95"/>
      <c r="CDT496" s="95"/>
      <c r="CDU496" s="95"/>
      <c r="CDV496" s="95"/>
      <c r="CDW496" s="95"/>
      <c r="CDX496" s="95"/>
      <c r="CDY496" s="95"/>
      <c r="CDZ496" s="95"/>
      <c r="CEA496" s="95"/>
      <c r="CEB496" s="95"/>
      <c r="CEC496" s="95"/>
      <c r="CED496" s="95"/>
      <c r="CEE496" s="95"/>
      <c r="CEF496" s="95"/>
      <c r="CEG496" s="95"/>
      <c r="CEH496" s="95"/>
      <c r="CEI496" s="95"/>
      <c r="CEJ496" s="95"/>
      <c r="CEK496" s="95"/>
      <c r="CEL496" s="95"/>
      <c r="CEM496" s="95"/>
      <c r="CEN496" s="95"/>
      <c r="CEO496" s="95"/>
      <c r="CEP496" s="95"/>
      <c r="CEQ496" s="95"/>
      <c r="CER496" s="95"/>
      <c r="CES496" s="95"/>
      <c r="CET496" s="95"/>
      <c r="CEU496" s="95"/>
      <c r="CEV496" s="95"/>
      <c r="CEW496" s="95"/>
      <c r="CEX496" s="95"/>
      <c r="CEY496" s="95"/>
      <c r="CEZ496" s="95"/>
      <c r="CFA496" s="95"/>
      <c r="CFB496" s="95"/>
      <c r="CFC496" s="95"/>
      <c r="CFD496" s="95"/>
      <c r="CFE496" s="95"/>
      <c r="CFF496" s="95"/>
      <c r="CFG496" s="95"/>
      <c r="CFH496" s="95"/>
      <c r="CFI496" s="95"/>
      <c r="CFJ496" s="95"/>
      <c r="CFK496" s="95"/>
      <c r="CFL496" s="95"/>
      <c r="CFM496" s="95"/>
      <c r="CFN496" s="95"/>
      <c r="CFO496" s="95"/>
      <c r="CFP496" s="95"/>
      <c r="CFQ496" s="95"/>
      <c r="CFR496" s="95"/>
      <c r="CFS496" s="95"/>
      <c r="CFT496" s="95"/>
      <c r="CFU496" s="95"/>
      <c r="CFV496" s="95"/>
      <c r="CFW496" s="95"/>
      <c r="CFX496" s="95"/>
      <c r="CFY496" s="95"/>
      <c r="CFZ496" s="95"/>
      <c r="CGA496" s="95"/>
      <c r="CGB496" s="95"/>
      <c r="CGC496" s="95"/>
      <c r="CGD496" s="95"/>
      <c r="CGE496" s="95"/>
      <c r="CGF496" s="95"/>
      <c r="CGG496" s="95"/>
      <c r="CGH496" s="95"/>
      <c r="CGI496" s="95"/>
      <c r="CGJ496" s="95"/>
      <c r="CGK496" s="95"/>
      <c r="CGL496" s="95"/>
      <c r="CGM496" s="95"/>
      <c r="CGN496" s="95"/>
      <c r="CGO496" s="95"/>
      <c r="CGP496" s="95"/>
      <c r="CGQ496" s="95"/>
      <c r="CGR496" s="95"/>
      <c r="CGS496" s="95"/>
      <c r="CGT496" s="95"/>
      <c r="CGU496" s="95"/>
      <c r="CGV496" s="95"/>
      <c r="CGW496" s="95"/>
      <c r="CGX496" s="95"/>
      <c r="CGY496" s="95"/>
      <c r="CGZ496" s="95"/>
      <c r="CHA496" s="95"/>
      <c r="CHB496" s="95"/>
      <c r="CHC496" s="95"/>
      <c r="CHD496" s="95"/>
      <c r="CHE496" s="95"/>
      <c r="CHF496" s="95"/>
      <c r="CHG496" s="95"/>
      <c r="CHH496" s="95"/>
      <c r="CHI496" s="95"/>
      <c r="CHJ496" s="95"/>
      <c r="CHK496" s="95"/>
      <c r="CHL496" s="95"/>
      <c r="CHM496" s="95"/>
      <c r="CHN496" s="95"/>
      <c r="CHO496" s="95"/>
      <c r="CHP496" s="95"/>
      <c r="CHQ496" s="95"/>
      <c r="CHR496" s="95"/>
      <c r="CHS496" s="95"/>
      <c r="CHT496" s="95"/>
      <c r="CHU496" s="95"/>
      <c r="CHV496" s="95"/>
      <c r="CHW496" s="95"/>
      <c r="CHX496" s="95"/>
      <c r="CHY496" s="95"/>
      <c r="CHZ496" s="95"/>
      <c r="CIA496" s="95"/>
      <c r="CIB496" s="95"/>
      <c r="CIC496" s="95"/>
      <c r="CID496" s="95"/>
      <c r="CIE496" s="95"/>
      <c r="CIF496" s="95"/>
      <c r="CIG496" s="95"/>
      <c r="CIH496" s="95"/>
      <c r="CII496" s="95"/>
      <c r="CIJ496" s="95"/>
      <c r="CIK496" s="95"/>
      <c r="CIL496" s="95"/>
      <c r="CIM496" s="95"/>
      <c r="CIN496" s="95"/>
      <c r="CIO496" s="95"/>
      <c r="CIP496" s="95"/>
      <c r="CIQ496" s="95"/>
      <c r="CIR496" s="95"/>
      <c r="CIS496" s="95"/>
      <c r="CIT496" s="95"/>
      <c r="CIU496" s="95"/>
      <c r="CIV496" s="95"/>
      <c r="CIW496" s="95"/>
      <c r="CIX496" s="95"/>
      <c r="CIY496" s="95"/>
      <c r="CIZ496" s="95"/>
      <c r="CJA496" s="95"/>
      <c r="CJB496" s="95"/>
      <c r="CJC496" s="95"/>
      <c r="CJD496" s="95"/>
      <c r="CJE496" s="95"/>
      <c r="CJF496" s="95"/>
      <c r="CJG496" s="95"/>
      <c r="CJH496" s="95"/>
      <c r="CJI496" s="95"/>
      <c r="CJJ496" s="95"/>
      <c r="CJK496" s="95"/>
      <c r="CJL496" s="95"/>
      <c r="CJM496" s="95"/>
      <c r="CJN496" s="95"/>
      <c r="CJO496" s="95"/>
      <c r="CJP496" s="95"/>
      <c r="CJQ496" s="95"/>
      <c r="CJR496" s="95"/>
      <c r="CJS496" s="95"/>
      <c r="CJT496" s="95"/>
      <c r="CJU496" s="95"/>
      <c r="CJV496" s="95"/>
      <c r="CJW496" s="95"/>
      <c r="CJX496" s="95"/>
      <c r="CJY496" s="95"/>
      <c r="CJZ496" s="95"/>
      <c r="CKA496" s="95"/>
      <c r="CKB496" s="95"/>
      <c r="CKC496" s="95"/>
      <c r="CKD496" s="95"/>
      <c r="CKE496" s="95"/>
      <c r="CKF496" s="95"/>
      <c r="CKG496" s="95"/>
      <c r="CKH496" s="95"/>
      <c r="CKI496" s="95"/>
      <c r="CKJ496" s="95"/>
      <c r="CKK496" s="95"/>
      <c r="CKL496" s="95"/>
      <c r="CKM496" s="95"/>
      <c r="CKN496" s="95"/>
      <c r="CKO496" s="95"/>
      <c r="CKP496" s="95"/>
      <c r="CKQ496" s="95"/>
      <c r="CKR496" s="95"/>
      <c r="CKS496" s="95"/>
      <c r="CKT496" s="95"/>
      <c r="CKU496" s="95"/>
      <c r="CKV496" s="95"/>
      <c r="CKW496" s="95"/>
      <c r="CKX496" s="95"/>
      <c r="CKY496" s="95"/>
      <c r="CKZ496" s="95"/>
      <c r="CLA496" s="95"/>
      <c r="CLB496" s="95"/>
      <c r="CLC496" s="95"/>
      <c r="CLD496" s="95"/>
      <c r="CLE496" s="95"/>
      <c r="CLF496" s="95"/>
      <c r="CLG496" s="95"/>
      <c r="CLH496" s="95"/>
      <c r="CLI496" s="95"/>
      <c r="CLJ496" s="95"/>
      <c r="CLK496" s="95"/>
      <c r="CLL496" s="95"/>
      <c r="CLM496" s="95"/>
      <c r="CLN496" s="95"/>
      <c r="CLO496" s="95"/>
      <c r="CLP496" s="95"/>
      <c r="CLQ496" s="95"/>
      <c r="CLR496" s="95"/>
      <c r="CLS496" s="95"/>
      <c r="CLT496" s="95"/>
      <c r="CLU496" s="95"/>
      <c r="CLV496" s="95"/>
      <c r="CLW496" s="95"/>
      <c r="CLX496" s="95"/>
      <c r="CLY496" s="95"/>
      <c r="CLZ496" s="95"/>
      <c r="CMA496" s="95"/>
      <c r="CMB496" s="95"/>
      <c r="CMC496" s="95"/>
      <c r="CMD496" s="95"/>
      <c r="CME496" s="95"/>
      <c r="CMF496" s="95"/>
      <c r="CMG496" s="95"/>
      <c r="CMH496" s="95"/>
      <c r="CMI496" s="95"/>
      <c r="CMJ496" s="95"/>
      <c r="CMK496" s="95"/>
      <c r="CML496" s="95"/>
      <c r="CMM496" s="95"/>
      <c r="CMN496" s="95"/>
      <c r="CMO496" s="95"/>
      <c r="CMP496" s="95"/>
      <c r="CMQ496" s="95"/>
      <c r="CMR496" s="95"/>
      <c r="CMS496" s="95"/>
      <c r="CMT496" s="95"/>
      <c r="CMU496" s="95"/>
      <c r="CMV496" s="95"/>
      <c r="CMW496" s="95"/>
      <c r="CMX496" s="95"/>
      <c r="CMY496" s="95"/>
      <c r="CMZ496" s="95"/>
      <c r="CNA496" s="95"/>
      <c r="CNB496" s="95"/>
      <c r="CNC496" s="95"/>
      <c r="CND496" s="95"/>
      <c r="CNE496" s="95"/>
      <c r="CNF496" s="95"/>
      <c r="CNG496" s="95"/>
      <c r="CNH496" s="95"/>
      <c r="CNI496" s="95"/>
      <c r="CNJ496" s="95"/>
      <c r="CNK496" s="95"/>
      <c r="CNL496" s="95"/>
      <c r="CNM496" s="95"/>
      <c r="CNN496" s="95"/>
      <c r="CNO496" s="95"/>
      <c r="CNP496" s="95"/>
      <c r="CNQ496" s="95"/>
      <c r="CNR496" s="95"/>
      <c r="CNS496" s="95"/>
      <c r="CNT496" s="95"/>
      <c r="CNU496" s="95"/>
      <c r="CNV496" s="95"/>
      <c r="CNW496" s="95"/>
      <c r="CNX496" s="95"/>
      <c r="CNY496" s="95"/>
      <c r="CNZ496" s="95"/>
      <c r="COA496" s="95"/>
      <c r="COB496" s="95"/>
      <c r="COC496" s="95"/>
      <c r="COD496" s="95"/>
      <c r="COE496" s="95"/>
      <c r="COF496" s="95"/>
      <c r="COG496" s="95"/>
      <c r="COH496" s="95"/>
      <c r="COI496" s="95"/>
      <c r="COJ496" s="95"/>
      <c r="COK496" s="95"/>
      <c r="COL496" s="95"/>
      <c r="COM496" s="95"/>
      <c r="CON496" s="95"/>
      <c r="COO496" s="95"/>
      <c r="COP496" s="95"/>
      <c r="COQ496" s="95"/>
      <c r="COR496" s="95"/>
      <c r="COS496" s="95"/>
      <c r="COT496" s="95"/>
      <c r="COU496" s="95"/>
      <c r="COV496" s="95"/>
      <c r="COW496" s="95"/>
      <c r="COX496" s="95"/>
      <c r="COY496" s="95"/>
      <c r="COZ496" s="95"/>
      <c r="CPA496" s="95"/>
      <c r="CPB496" s="95"/>
      <c r="CPC496" s="95"/>
      <c r="CPD496" s="95"/>
      <c r="CPE496" s="95"/>
      <c r="CPF496" s="95"/>
      <c r="CPG496" s="95"/>
      <c r="CPH496" s="95"/>
      <c r="CPI496" s="95"/>
      <c r="CPJ496" s="95"/>
      <c r="CPK496" s="95"/>
      <c r="CPL496" s="95"/>
      <c r="CPM496" s="95"/>
      <c r="CPN496" s="95"/>
      <c r="CPO496" s="95"/>
      <c r="CPP496" s="95"/>
      <c r="CPQ496" s="95"/>
      <c r="CPR496" s="95"/>
      <c r="CPS496" s="95"/>
      <c r="CPT496" s="95"/>
      <c r="CPU496" s="95"/>
      <c r="CPV496" s="95"/>
      <c r="CPW496" s="95"/>
      <c r="CPX496" s="95"/>
      <c r="CPY496" s="95"/>
      <c r="CPZ496" s="95"/>
      <c r="CQA496" s="95"/>
      <c r="CQB496" s="95"/>
      <c r="CQC496" s="95"/>
      <c r="CQD496" s="95"/>
      <c r="CQE496" s="95"/>
      <c r="CQF496" s="95"/>
      <c r="CQG496" s="95"/>
      <c r="CQH496" s="95"/>
      <c r="CQI496" s="95"/>
      <c r="CQJ496" s="95"/>
      <c r="CQK496" s="95"/>
      <c r="CQL496" s="95"/>
      <c r="CQM496" s="95"/>
      <c r="CQN496" s="95"/>
      <c r="CQO496" s="95"/>
      <c r="CQP496" s="95"/>
      <c r="CQQ496" s="95"/>
      <c r="CQR496" s="95"/>
      <c r="CQS496" s="95"/>
      <c r="CQT496" s="95"/>
      <c r="CQU496" s="95"/>
      <c r="CQV496" s="95"/>
      <c r="CQW496" s="95"/>
      <c r="CQX496" s="95"/>
      <c r="CQY496" s="95"/>
      <c r="CQZ496" s="95"/>
      <c r="CRA496" s="95"/>
      <c r="CRB496" s="95"/>
      <c r="CRC496" s="95"/>
      <c r="CRD496" s="95"/>
      <c r="CRE496" s="95"/>
      <c r="CRF496" s="95"/>
      <c r="CRG496" s="95"/>
      <c r="CRH496" s="95"/>
      <c r="CRI496" s="95"/>
      <c r="CRJ496" s="95"/>
      <c r="CRK496" s="95"/>
      <c r="CRL496" s="95"/>
      <c r="CRM496" s="95"/>
      <c r="CRN496" s="95"/>
      <c r="CRO496" s="95"/>
      <c r="CRP496" s="95"/>
      <c r="CRQ496" s="95"/>
      <c r="CRR496" s="95"/>
      <c r="CRS496" s="95"/>
      <c r="CRT496" s="95"/>
      <c r="CRU496" s="95"/>
      <c r="CRV496" s="95"/>
      <c r="CRW496" s="95"/>
      <c r="CRX496" s="95"/>
      <c r="CRY496" s="95"/>
      <c r="CRZ496" s="95"/>
      <c r="CSA496" s="95"/>
      <c r="CSB496" s="95"/>
      <c r="CSC496" s="95"/>
      <c r="CSD496" s="95"/>
      <c r="CSE496" s="95"/>
      <c r="CSF496" s="95"/>
      <c r="CSG496" s="95"/>
      <c r="CSH496" s="95"/>
      <c r="CSI496" s="95"/>
      <c r="CSJ496" s="95"/>
      <c r="CSK496" s="95"/>
      <c r="CSL496" s="95"/>
      <c r="CSM496" s="95"/>
      <c r="CSN496" s="95"/>
      <c r="CSO496" s="95"/>
      <c r="CSP496" s="95"/>
      <c r="CSQ496" s="95"/>
      <c r="CSR496" s="95"/>
      <c r="CSS496" s="95"/>
      <c r="CST496" s="95"/>
      <c r="CSU496" s="95"/>
      <c r="CSV496" s="95"/>
      <c r="CSW496" s="95"/>
      <c r="CSX496" s="95"/>
      <c r="CSY496" s="95"/>
      <c r="CSZ496" s="95"/>
      <c r="CTA496" s="95"/>
      <c r="CTB496" s="95"/>
      <c r="CTC496" s="95"/>
      <c r="CTD496" s="95"/>
      <c r="CTE496" s="95"/>
      <c r="CTF496" s="95"/>
      <c r="CTG496" s="95"/>
      <c r="CTH496" s="95"/>
      <c r="CTI496" s="95"/>
      <c r="CTJ496" s="95"/>
      <c r="CTK496" s="95"/>
      <c r="CTL496" s="95"/>
      <c r="CTM496" s="95"/>
      <c r="CTN496" s="95"/>
      <c r="CTO496" s="95"/>
      <c r="CTP496" s="95"/>
      <c r="CTQ496" s="95"/>
      <c r="CTR496" s="95"/>
      <c r="CTS496" s="95"/>
      <c r="CTT496" s="95"/>
      <c r="CTU496" s="95"/>
      <c r="CTV496" s="95"/>
      <c r="CTW496" s="95"/>
      <c r="CTX496" s="95"/>
      <c r="CTY496" s="95"/>
      <c r="CTZ496" s="95"/>
      <c r="CUA496" s="95"/>
      <c r="CUB496" s="95"/>
      <c r="CUC496" s="95"/>
      <c r="CUD496" s="95"/>
      <c r="CUE496" s="95"/>
      <c r="CUF496" s="95"/>
      <c r="CUG496" s="95"/>
      <c r="CUH496" s="95"/>
      <c r="CUI496" s="95"/>
      <c r="CUJ496" s="95"/>
      <c r="CUK496" s="95"/>
      <c r="CUL496" s="95"/>
      <c r="CUM496" s="95"/>
      <c r="CUN496" s="95"/>
      <c r="CUO496" s="95"/>
      <c r="CUP496" s="95"/>
      <c r="CUQ496" s="95"/>
      <c r="CUR496" s="95"/>
      <c r="CUS496" s="95"/>
      <c r="CUT496" s="95"/>
      <c r="CUU496" s="95"/>
      <c r="CUV496" s="95"/>
      <c r="CUW496" s="95"/>
      <c r="CUX496" s="95"/>
      <c r="CUY496" s="95"/>
      <c r="CUZ496" s="95"/>
      <c r="CVA496" s="95"/>
      <c r="CVB496" s="95"/>
      <c r="CVC496" s="95"/>
      <c r="CVD496" s="95"/>
      <c r="CVE496" s="95"/>
      <c r="CVF496" s="95"/>
      <c r="CVG496" s="95"/>
      <c r="CVH496" s="95"/>
      <c r="CVI496" s="95"/>
      <c r="CVJ496" s="95"/>
      <c r="CVK496" s="95"/>
      <c r="CVL496" s="95"/>
      <c r="CVM496" s="95"/>
      <c r="CVN496" s="95"/>
      <c r="CVO496" s="95"/>
      <c r="CVP496" s="95"/>
      <c r="CVQ496" s="95"/>
      <c r="CVR496" s="95"/>
      <c r="CVS496" s="95"/>
      <c r="CVT496" s="95"/>
      <c r="CVU496" s="95"/>
      <c r="CVV496" s="95"/>
      <c r="CVW496" s="95"/>
      <c r="CVX496" s="95"/>
      <c r="CVY496" s="95"/>
      <c r="CVZ496" s="95"/>
      <c r="CWA496" s="95"/>
      <c r="CWB496" s="95"/>
      <c r="CWC496" s="95"/>
      <c r="CWD496" s="95"/>
      <c r="CWE496" s="95"/>
      <c r="CWF496" s="95"/>
      <c r="CWG496" s="95"/>
      <c r="CWH496" s="95"/>
      <c r="CWI496" s="95"/>
      <c r="CWJ496" s="95"/>
      <c r="CWK496" s="95"/>
      <c r="CWL496" s="95"/>
      <c r="CWM496" s="95"/>
      <c r="CWN496" s="95"/>
      <c r="CWO496" s="95"/>
      <c r="CWP496" s="95"/>
      <c r="CWQ496" s="95"/>
      <c r="CWR496" s="95"/>
      <c r="CWS496" s="95"/>
      <c r="CWT496" s="95"/>
      <c r="CWU496" s="95"/>
      <c r="CWV496" s="95"/>
      <c r="CWW496" s="95"/>
      <c r="CWX496" s="95"/>
      <c r="CWY496" s="95"/>
      <c r="CWZ496" s="95"/>
      <c r="CXA496" s="95"/>
      <c r="CXB496" s="95"/>
      <c r="CXC496" s="95"/>
      <c r="CXD496" s="95"/>
      <c r="CXE496" s="95"/>
      <c r="CXF496" s="95"/>
      <c r="CXG496" s="95"/>
      <c r="CXH496" s="95"/>
      <c r="CXI496" s="95"/>
      <c r="CXJ496" s="95"/>
      <c r="CXK496" s="95"/>
      <c r="CXL496" s="95"/>
      <c r="CXM496" s="95"/>
      <c r="CXN496" s="95"/>
      <c r="CXO496" s="95"/>
      <c r="CXP496" s="95"/>
      <c r="CXQ496" s="95"/>
      <c r="CXR496" s="95"/>
      <c r="CXS496" s="95"/>
      <c r="CXT496" s="95"/>
      <c r="CXU496" s="95"/>
      <c r="CXV496" s="95"/>
      <c r="CXW496" s="95"/>
      <c r="CXX496" s="95"/>
      <c r="CXY496" s="95"/>
      <c r="CXZ496" s="95"/>
      <c r="CYA496" s="95"/>
      <c r="CYB496" s="95"/>
      <c r="CYC496" s="95"/>
      <c r="CYD496" s="95"/>
      <c r="CYE496" s="95"/>
      <c r="CYF496" s="95"/>
      <c r="CYG496" s="95"/>
      <c r="CYH496" s="95"/>
      <c r="CYI496" s="95"/>
      <c r="CYJ496" s="95"/>
      <c r="CYK496" s="95"/>
      <c r="CYL496" s="95"/>
      <c r="CYM496" s="95"/>
      <c r="CYN496" s="95"/>
      <c r="CYO496" s="95"/>
      <c r="CYP496" s="95"/>
      <c r="CYQ496" s="95"/>
      <c r="CYR496" s="95"/>
      <c r="CYS496" s="95"/>
      <c r="CYT496" s="95"/>
      <c r="CYU496" s="95"/>
      <c r="CYV496" s="95"/>
      <c r="CYW496" s="95"/>
      <c r="CYX496" s="95"/>
      <c r="CYY496" s="95"/>
      <c r="CYZ496" s="95"/>
      <c r="CZA496" s="95"/>
      <c r="CZB496" s="95"/>
      <c r="CZC496" s="95"/>
      <c r="CZD496" s="95"/>
      <c r="CZE496" s="95"/>
      <c r="CZF496" s="95"/>
      <c r="CZG496" s="95"/>
      <c r="CZH496" s="95"/>
      <c r="CZI496" s="95"/>
      <c r="CZJ496" s="95"/>
      <c r="CZK496" s="95"/>
      <c r="CZL496" s="95"/>
      <c r="CZM496" s="95"/>
      <c r="CZN496" s="95"/>
      <c r="CZO496" s="95"/>
      <c r="CZP496" s="95"/>
      <c r="CZQ496" s="95"/>
      <c r="CZR496" s="95"/>
      <c r="CZS496" s="95"/>
      <c r="CZT496" s="95"/>
      <c r="CZU496" s="95"/>
      <c r="CZV496" s="95"/>
      <c r="CZW496" s="95"/>
      <c r="CZX496" s="95"/>
      <c r="CZY496" s="95"/>
      <c r="CZZ496" s="95"/>
      <c r="DAA496" s="95"/>
      <c r="DAB496" s="95"/>
      <c r="DAC496" s="95"/>
      <c r="DAD496" s="95"/>
      <c r="DAE496" s="95"/>
      <c r="DAF496" s="95"/>
      <c r="DAG496" s="95"/>
      <c r="DAH496" s="95"/>
      <c r="DAI496" s="95"/>
      <c r="DAJ496" s="95"/>
      <c r="DAK496" s="95"/>
      <c r="DAL496" s="95"/>
      <c r="DAM496" s="95"/>
      <c r="DAN496" s="95"/>
      <c r="DAO496" s="95"/>
      <c r="DAP496" s="95"/>
      <c r="DAQ496" s="95"/>
      <c r="DAR496" s="95"/>
      <c r="DAS496" s="95"/>
      <c r="DAT496" s="95"/>
      <c r="DAU496" s="95"/>
      <c r="DAV496" s="95"/>
      <c r="DAW496" s="95"/>
      <c r="DAX496" s="95"/>
      <c r="DAY496" s="95"/>
      <c r="DAZ496" s="95"/>
      <c r="DBA496" s="95"/>
      <c r="DBB496" s="95"/>
      <c r="DBC496" s="95"/>
      <c r="DBD496" s="95"/>
      <c r="DBE496" s="95"/>
      <c r="DBF496" s="95"/>
      <c r="DBG496" s="95"/>
      <c r="DBH496" s="95"/>
      <c r="DBI496" s="95"/>
      <c r="DBJ496" s="95"/>
      <c r="DBK496" s="95"/>
      <c r="DBL496" s="95"/>
      <c r="DBM496" s="95"/>
      <c r="DBN496" s="95"/>
      <c r="DBO496" s="95"/>
      <c r="DBP496" s="95"/>
      <c r="DBQ496" s="95"/>
      <c r="DBR496" s="95"/>
      <c r="DBS496" s="95"/>
      <c r="DBT496" s="95"/>
      <c r="DBU496" s="95"/>
      <c r="DBV496" s="95"/>
      <c r="DBW496" s="95"/>
      <c r="DBX496" s="95"/>
      <c r="DBY496" s="95"/>
      <c r="DBZ496" s="95"/>
      <c r="DCA496" s="95"/>
      <c r="DCB496" s="95"/>
      <c r="DCC496" s="95"/>
      <c r="DCD496" s="95"/>
      <c r="DCE496" s="95"/>
      <c r="DCF496" s="95"/>
      <c r="DCG496" s="95"/>
      <c r="DCH496" s="95"/>
      <c r="DCI496" s="95"/>
      <c r="DCJ496" s="95"/>
      <c r="DCK496" s="95"/>
      <c r="DCL496" s="95"/>
      <c r="DCM496" s="95"/>
      <c r="DCN496" s="95"/>
      <c r="DCO496" s="95"/>
      <c r="DCP496" s="95"/>
      <c r="DCQ496" s="95"/>
      <c r="DCR496" s="95"/>
      <c r="DCS496" s="95"/>
      <c r="DCT496" s="95"/>
      <c r="DCU496" s="95"/>
      <c r="DCV496" s="95"/>
      <c r="DCW496" s="95"/>
      <c r="DCX496" s="95"/>
      <c r="DCY496" s="95"/>
      <c r="DCZ496" s="95"/>
      <c r="DDA496" s="95"/>
      <c r="DDB496" s="95"/>
      <c r="DDC496" s="95"/>
      <c r="DDD496" s="95"/>
      <c r="DDE496" s="95"/>
      <c r="DDF496" s="95"/>
      <c r="DDG496" s="95"/>
      <c r="DDH496" s="95"/>
      <c r="DDI496" s="95"/>
      <c r="DDJ496" s="95"/>
      <c r="DDK496" s="95"/>
      <c r="DDL496" s="95"/>
      <c r="DDM496" s="95"/>
      <c r="DDN496" s="95"/>
      <c r="DDO496" s="95"/>
      <c r="DDP496" s="95"/>
      <c r="DDQ496" s="95"/>
      <c r="DDR496" s="95"/>
      <c r="DDS496" s="95"/>
      <c r="DDT496" s="95"/>
      <c r="DDU496" s="95"/>
      <c r="DDV496" s="95"/>
      <c r="DDW496" s="95"/>
      <c r="DDX496" s="95"/>
      <c r="DDY496" s="95"/>
      <c r="DDZ496" s="95"/>
      <c r="DEA496" s="95"/>
      <c r="DEB496" s="95"/>
      <c r="DEC496" s="95"/>
      <c r="DED496" s="95"/>
      <c r="DEE496" s="95"/>
      <c r="DEF496" s="95"/>
      <c r="DEG496" s="95"/>
      <c r="DEH496" s="95"/>
      <c r="DEI496" s="95"/>
      <c r="DEJ496" s="95"/>
      <c r="DEK496" s="95"/>
      <c r="DEL496" s="95"/>
      <c r="DEM496" s="95"/>
      <c r="DEN496" s="95"/>
      <c r="DEO496" s="95"/>
      <c r="DEP496" s="95"/>
      <c r="DEQ496" s="95"/>
      <c r="DER496" s="95"/>
      <c r="DES496" s="95"/>
      <c r="DET496" s="95"/>
      <c r="DEU496" s="95"/>
      <c r="DEV496" s="95"/>
      <c r="DEW496" s="95"/>
      <c r="DEX496" s="95"/>
      <c r="DEY496" s="95"/>
      <c r="DEZ496" s="95"/>
      <c r="DFA496" s="95"/>
      <c r="DFB496" s="95"/>
      <c r="DFC496" s="95"/>
      <c r="DFD496" s="95"/>
      <c r="DFE496" s="95"/>
      <c r="DFF496" s="95"/>
      <c r="DFG496" s="95"/>
      <c r="DFH496" s="95"/>
      <c r="DFI496" s="95"/>
      <c r="DFJ496" s="95"/>
      <c r="DFK496" s="95"/>
      <c r="DFL496" s="95"/>
      <c r="DFM496" s="95"/>
      <c r="DFN496" s="95"/>
      <c r="DFO496" s="95"/>
      <c r="DFP496" s="95"/>
      <c r="DFQ496" s="95"/>
      <c r="DFR496" s="95"/>
      <c r="DFS496" s="95"/>
      <c r="DFT496" s="95"/>
      <c r="DFU496" s="95"/>
      <c r="DFV496" s="95"/>
      <c r="DFW496" s="95"/>
      <c r="DFX496" s="95"/>
      <c r="DFY496" s="95"/>
      <c r="DFZ496" s="95"/>
      <c r="DGA496" s="95"/>
      <c r="DGB496" s="95"/>
      <c r="DGC496" s="95"/>
      <c r="DGD496" s="95"/>
      <c r="DGE496" s="95"/>
      <c r="DGF496" s="95"/>
      <c r="DGG496" s="95"/>
      <c r="DGH496" s="95"/>
      <c r="DGI496" s="95"/>
      <c r="DGJ496" s="95"/>
      <c r="DGK496" s="95"/>
      <c r="DGL496" s="95"/>
      <c r="DGM496" s="95"/>
      <c r="DGN496" s="95"/>
      <c r="DGO496" s="95"/>
      <c r="DGP496" s="95"/>
      <c r="DGQ496" s="95"/>
      <c r="DGR496" s="95"/>
      <c r="DGS496" s="95"/>
      <c r="DGT496" s="95"/>
      <c r="DGU496" s="95"/>
      <c r="DGV496" s="95"/>
      <c r="DGW496" s="95"/>
      <c r="DGX496" s="95"/>
      <c r="DGY496" s="95"/>
      <c r="DGZ496" s="95"/>
      <c r="DHA496" s="95"/>
      <c r="DHB496" s="95"/>
      <c r="DHC496" s="95"/>
      <c r="DHD496" s="95"/>
      <c r="DHE496" s="95"/>
      <c r="DHF496" s="95"/>
      <c r="DHG496" s="95"/>
      <c r="DHH496" s="95"/>
      <c r="DHI496" s="95"/>
      <c r="DHJ496" s="95"/>
      <c r="DHK496" s="95"/>
      <c r="DHL496" s="95"/>
      <c r="DHM496" s="95"/>
      <c r="DHN496" s="95"/>
      <c r="DHO496" s="95"/>
      <c r="DHP496" s="95"/>
      <c r="DHQ496" s="95"/>
      <c r="DHR496" s="95"/>
      <c r="DHS496" s="95"/>
      <c r="DHT496" s="95"/>
      <c r="DHU496" s="95"/>
      <c r="DHV496" s="95"/>
      <c r="DHW496" s="95"/>
      <c r="DHX496" s="95"/>
      <c r="DHY496" s="95"/>
      <c r="DHZ496" s="95"/>
      <c r="DIA496" s="95"/>
      <c r="DIB496" s="95"/>
      <c r="DIC496" s="95"/>
      <c r="DID496" s="95"/>
      <c r="DIE496" s="95"/>
      <c r="DIF496" s="95"/>
      <c r="DIG496" s="95"/>
      <c r="DIH496" s="95"/>
      <c r="DII496" s="95"/>
      <c r="DIJ496" s="95"/>
      <c r="DIK496" s="95"/>
      <c r="DIL496" s="95"/>
      <c r="DIM496" s="95"/>
      <c r="DIN496" s="95"/>
      <c r="DIO496" s="95"/>
      <c r="DIP496" s="95"/>
      <c r="DIQ496" s="95"/>
      <c r="DIR496" s="95"/>
      <c r="DIS496" s="95"/>
      <c r="DIT496" s="95"/>
      <c r="DIU496" s="95"/>
      <c r="DIV496" s="95"/>
      <c r="DIW496" s="95"/>
      <c r="DIX496" s="95"/>
      <c r="DIY496" s="95"/>
      <c r="DIZ496" s="95"/>
      <c r="DJA496" s="95"/>
      <c r="DJB496" s="95"/>
      <c r="DJC496" s="95"/>
      <c r="DJD496" s="95"/>
      <c r="DJE496" s="95"/>
      <c r="DJF496" s="95"/>
      <c r="DJG496" s="95"/>
      <c r="DJH496" s="95"/>
      <c r="DJI496" s="95"/>
      <c r="DJJ496" s="95"/>
      <c r="DJK496" s="95"/>
      <c r="DJL496" s="95"/>
      <c r="DJM496" s="95"/>
      <c r="DJN496" s="95"/>
      <c r="DJO496" s="95"/>
      <c r="DJP496" s="95"/>
      <c r="DJQ496" s="95"/>
      <c r="DJR496" s="95"/>
      <c r="DJS496" s="95"/>
      <c r="DJT496" s="95"/>
      <c r="DJU496" s="95"/>
      <c r="DJV496" s="95"/>
      <c r="DJW496" s="95"/>
      <c r="DJX496" s="95"/>
      <c r="DJY496" s="95"/>
      <c r="DJZ496" s="95"/>
      <c r="DKA496" s="95"/>
      <c r="DKB496" s="95"/>
      <c r="DKC496" s="95"/>
      <c r="DKD496" s="95"/>
      <c r="DKE496" s="95"/>
      <c r="DKF496" s="95"/>
      <c r="DKG496" s="95"/>
      <c r="DKH496" s="95"/>
      <c r="DKI496" s="95"/>
      <c r="DKJ496" s="95"/>
      <c r="DKK496" s="95"/>
      <c r="DKL496" s="95"/>
      <c r="DKM496" s="95"/>
      <c r="DKN496" s="95"/>
      <c r="DKO496" s="95"/>
      <c r="DKP496" s="95"/>
      <c r="DKQ496" s="95"/>
      <c r="DKR496" s="95"/>
      <c r="DKS496" s="95"/>
      <c r="DKT496" s="95"/>
      <c r="DKU496" s="95"/>
      <c r="DKV496" s="95"/>
      <c r="DKW496" s="95"/>
      <c r="DKX496" s="95"/>
      <c r="DKY496" s="95"/>
      <c r="DKZ496" s="95"/>
      <c r="DLA496" s="95"/>
      <c r="DLB496" s="95"/>
      <c r="DLC496" s="95"/>
      <c r="DLD496" s="95"/>
      <c r="DLE496" s="95"/>
      <c r="DLF496" s="95"/>
      <c r="DLG496" s="95"/>
      <c r="DLH496" s="95"/>
      <c r="DLI496" s="95"/>
      <c r="DLJ496" s="95"/>
      <c r="DLK496" s="95"/>
      <c r="DLL496" s="95"/>
      <c r="DLM496" s="95"/>
      <c r="DLN496" s="95"/>
      <c r="DLO496" s="95"/>
      <c r="DLP496" s="95"/>
      <c r="DLQ496" s="95"/>
      <c r="DLR496" s="95"/>
      <c r="DLS496" s="95"/>
      <c r="DLT496" s="95"/>
      <c r="DLU496" s="95"/>
      <c r="DLV496" s="95"/>
      <c r="DLW496" s="95"/>
      <c r="DLX496" s="95"/>
      <c r="DLY496" s="95"/>
      <c r="DLZ496" s="95"/>
      <c r="DMA496" s="95"/>
      <c r="DMB496" s="95"/>
      <c r="DMC496" s="95"/>
      <c r="DMD496" s="95"/>
      <c r="DME496" s="95"/>
      <c r="DMF496" s="95"/>
      <c r="DMG496" s="95"/>
      <c r="DMH496" s="95"/>
      <c r="DMI496" s="95"/>
      <c r="DMJ496" s="95"/>
      <c r="DMK496" s="95"/>
      <c r="DML496" s="95"/>
      <c r="DMM496" s="95"/>
      <c r="DMN496" s="95"/>
      <c r="DMO496" s="95"/>
      <c r="DMP496" s="95"/>
      <c r="DMQ496" s="95"/>
      <c r="DMR496" s="95"/>
      <c r="DMS496" s="95"/>
      <c r="DMT496" s="95"/>
      <c r="DMU496" s="95"/>
      <c r="DMV496" s="95"/>
      <c r="DMW496" s="95"/>
      <c r="DMX496" s="95"/>
      <c r="DMY496" s="95"/>
      <c r="DMZ496" s="95"/>
      <c r="DNA496" s="95"/>
      <c r="DNB496" s="95"/>
      <c r="DNC496" s="95"/>
      <c r="DND496" s="95"/>
      <c r="DNE496" s="95"/>
      <c r="DNF496" s="95"/>
      <c r="DNG496" s="95"/>
      <c r="DNH496" s="95"/>
      <c r="DNI496" s="95"/>
      <c r="DNJ496" s="95"/>
      <c r="DNK496" s="95"/>
      <c r="DNL496" s="95"/>
      <c r="DNM496" s="95"/>
      <c r="DNN496" s="95"/>
      <c r="DNO496" s="95"/>
      <c r="DNP496" s="95"/>
      <c r="DNQ496" s="95"/>
      <c r="DNR496" s="95"/>
      <c r="DNS496" s="95"/>
      <c r="DNT496" s="95"/>
      <c r="DNU496" s="95"/>
      <c r="DNV496" s="95"/>
      <c r="DNW496" s="95"/>
      <c r="DNX496" s="95"/>
      <c r="DNY496" s="95"/>
      <c r="DNZ496" s="95"/>
      <c r="DOA496" s="95"/>
      <c r="DOB496" s="95"/>
      <c r="DOC496" s="95"/>
      <c r="DOD496" s="95"/>
      <c r="DOE496" s="95"/>
      <c r="DOF496" s="95"/>
      <c r="DOG496" s="95"/>
      <c r="DOH496" s="95"/>
      <c r="DOI496" s="95"/>
      <c r="DOJ496" s="95"/>
      <c r="DOK496" s="95"/>
      <c r="DOL496" s="95"/>
      <c r="DOM496" s="95"/>
      <c r="DON496" s="95"/>
      <c r="DOO496" s="95"/>
      <c r="DOP496" s="95"/>
      <c r="DOQ496" s="95"/>
      <c r="DOR496" s="95"/>
      <c r="DOS496" s="95"/>
      <c r="DOT496" s="95"/>
      <c r="DOU496" s="95"/>
      <c r="DOV496" s="95"/>
      <c r="DOW496" s="95"/>
      <c r="DOX496" s="95"/>
      <c r="DOY496" s="95"/>
      <c r="DOZ496" s="95"/>
      <c r="DPA496" s="95"/>
      <c r="DPB496" s="95"/>
      <c r="DPC496" s="95"/>
      <c r="DPD496" s="95"/>
      <c r="DPE496" s="95"/>
      <c r="DPF496" s="95"/>
      <c r="DPG496" s="95"/>
      <c r="DPH496" s="95"/>
      <c r="DPI496" s="95"/>
      <c r="DPJ496" s="95"/>
      <c r="DPK496" s="95"/>
      <c r="DPL496" s="95"/>
      <c r="DPM496" s="95"/>
      <c r="DPN496" s="95"/>
      <c r="DPO496" s="95"/>
      <c r="DPP496" s="95"/>
      <c r="DPQ496" s="95"/>
      <c r="DPR496" s="95"/>
      <c r="DPS496" s="95"/>
      <c r="DPT496" s="95"/>
      <c r="DPU496" s="95"/>
      <c r="DPV496" s="95"/>
      <c r="DPW496" s="95"/>
      <c r="DPX496" s="95"/>
      <c r="DPY496" s="95"/>
      <c r="DPZ496" s="95"/>
      <c r="DQA496" s="95"/>
      <c r="DQB496" s="95"/>
      <c r="DQC496" s="95"/>
      <c r="DQD496" s="95"/>
      <c r="DQE496" s="95"/>
      <c r="DQF496" s="95"/>
      <c r="DQG496" s="95"/>
      <c r="DQH496" s="95"/>
      <c r="DQI496" s="95"/>
      <c r="DQJ496" s="95"/>
      <c r="DQK496" s="95"/>
      <c r="DQL496" s="95"/>
      <c r="DQM496" s="95"/>
      <c r="DQN496" s="95"/>
      <c r="DQO496" s="95"/>
      <c r="DQP496" s="95"/>
      <c r="DQQ496" s="95"/>
      <c r="DQR496" s="95"/>
      <c r="DQS496" s="95"/>
      <c r="DQT496" s="95"/>
      <c r="DQU496" s="95"/>
      <c r="DQV496" s="95"/>
      <c r="DQW496" s="95"/>
      <c r="DQX496" s="95"/>
      <c r="DQY496" s="95"/>
      <c r="DQZ496" s="95"/>
      <c r="DRA496" s="95"/>
      <c r="DRB496" s="95"/>
      <c r="DRC496" s="95"/>
      <c r="DRD496" s="95"/>
      <c r="DRE496" s="95"/>
      <c r="DRF496" s="95"/>
      <c r="DRG496" s="95"/>
      <c r="DRH496" s="95"/>
      <c r="DRI496" s="95"/>
      <c r="DRJ496" s="95"/>
      <c r="DRK496" s="95"/>
      <c r="DRL496" s="95"/>
      <c r="DRM496" s="95"/>
      <c r="DRN496" s="95"/>
      <c r="DRO496" s="95"/>
      <c r="DRP496" s="95"/>
      <c r="DRQ496" s="95"/>
      <c r="DRR496" s="95"/>
      <c r="DRS496" s="95"/>
      <c r="DRT496" s="95"/>
      <c r="DRU496" s="95"/>
      <c r="DRV496" s="95"/>
      <c r="DRW496" s="95"/>
      <c r="DRX496" s="95"/>
      <c r="DRY496" s="95"/>
      <c r="DRZ496" s="95"/>
      <c r="DSA496" s="95"/>
      <c r="DSB496" s="95"/>
      <c r="DSC496" s="95"/>
      <c r="DSD496" s="95"/>
      <c r="DSE496" s="95"/>
      <c r="DSF496" s="95"/>
      <c r="DSG496" s="95"/>
      <c r="DSH496" s="95"/>
      <c r="DSI496" s="95"/>
      <c r="DSJ496" s="95"/>
      <c r="DSK496" s="95"/>
      <c r="DSL496" s="95"/>
      <c r="DSM496" s="95"/>
      <c r="DSN496" s="95"/>
      <c r="DSO496" s="95"/>
      <c r="DSP496" s="95"/>
      <c r="DSQ496" s="95"/>
      <c r="DSR496" s="95"/>
      <c r="DSS496" s="95"/>
      <c r="DST496" s="95"/>
      <c r="DSU496" s="95"/>
      <c r="DSV496" s="95"/>
      <c r="DSW496" s="95"/>
      <c r="DSX496" s="95"/>
      <c r="DSY496" s="95"/>
      <c r="DSZ496" s="95"/>
      <c r="DTA496" s="95"/>
      <c r="DTB496" s="95"/>
      <c r="DTC496" s="95"/>
      <c r="DTD496" s="95"/>
      <c r="DTE496" s="95"/>
      <c r="DTF496" s="95"/>
      <c r="DTG496" s="95"/>
      <c r="DTH496" s="95"/>
      <c r="DTI496" s="95"/>
      <c r="DTJ496" s="95"/>
      <c r="DTK496" s="95"/>
      <c r="DTL496" s="95"/>
      <c r="DTM496" s="95"/>
      <c r="DTN496" s="95"/>
      <c r="DTO496" s="95"/>
      <c r="DTP496" s="95"/>
      <c r="DTQ496" s="95"/>
      <c r="DTR496" s="95"/>
      <c r="DTS496" s="95"/>
      <c r="DTT496" s="95"/>
      <c r="DTU496" s="95"/>
      <c r="DTV496" s="95"/>
      <c r="DTW496" s="95"/>
      <c r="DTX496" s="95"/>
      <c r="DTY496" s="95"/>
      <c r="DTZ496" s="95"/>
      <c r="DUA496" s="95"/>
      <c r="DUB496" s="95"/>
      <c r="DUC496" s="95"/>
      <c r="DUD496" s="95"/>
      <c r="DUE496" s="95"/>
      <c r="DUF496" s="95"/>
      <c r="DUG496" s="95"/>
      <c r="DUH496" s="95"/>
      <c r="DUI496" s="95"/>
      <c r="DUJ496" s="95"/>
      <c r="DUK496" s="95"/>
      <c r="DUL496" s="95"/>
      <c r="DUM496" s="95"/>
      <c r="DUN496" s="95"/>
      <c r="DUO496" s="95"/>
      <c r="DUP496" s="95"/>
      <c r="DUQ496" s="95"/>
      <c r="DUR496" s="95"/>
      <c r="DUS496" s="95"/>
      <c r="DUT496" s="95"/>
      <c r="DUU496" s="95"/>
      <c r="DUV496" s="95"/>
      <c r="DUW496" s="95"/>
      <c r="DUX496" s="95"/>
      <c r="DUY496" s="95"/>
      <c r="DUZ496" s="95"/>
      <c r="DVA496" s="95"/>
      <c r="DVB496" s="95"/>
      <c r="DVC496" s="95"/>
      <c r="DVD496" s="95"/>
      <c r="DVE496" s="95"/>
      <c r="DVF496" s="95"/>
      <c r="DVG496" s="95"/>
      <c r="DVH496" s="95"/>
      <c r="DVI496" s="95"/>
      <c r="DVJ496" s="95"/>
      <c r="DVK496" s="95"/>
      <c r="DVL496" s="95"/>
      <c r="DVM496" s="95"/>
      <c r="DVN496" s="95"/>
      <c r="DVO496" s="95"/>
      <c r="DVP496" s="95"/>
      <c r="DVQ496" s="95"/>
      <c r="DVR496" s="95"/>
      <c r="DVS496" s="95"/>
      <c r="DVT496" s="95"/>
      <c r="DVU496" s="95"/>
      <c r="DVV496" s="95"/>
      <c r="DVW496" s="95"/>
      <c r="DVX496" s="95"/>
      <c r="DVY496" s="95"/>
      <c r="DVZ496" s="95"/>
      <c r="DWA496" s="95"/>
      <c r="DWB496" s="95"/>
      <c r="DWC496" s="95"/>
      <c r="DWD496" s="95"/>
      <c r="DWE496" s="95"/>
      <c r="DWF496" s="95"/>
      <c r="DWG496" s="95"/>
      <c r="DWH496" s="95"/>
      <c r="DWI496" s="95"/>
      <c r="DWJ496" s="95"/>
      <c r="DWK496" s="95"/>
      <c r="DWL496" s="95"/>
      <c r="DWM496" s="95"/>
      <c r="DWN496" s="95"/>
      <c r="DWO496" s="95"/>
      <c r="DWP496" s="95"/>
      <c r="DWQ496" s="95"/>
      <c r="DWR496" s="95"/>
      <c r="DWS496" s="95"/>
      <c r="DWT496" s="95"/>
      <c r="DWU496" s="95"/>
      <c r="DWV496" s="95"/>
      <c r="DWW496" s="95"/>
      <c r="DWX496" s="95"/>
      <c r="DWY496" s="95"/>
      <c r="DWZ496" s="95"/>
      <c r="DXA496" s="95"/>
      <c r="DXB496" s="95"/>
      <c r="DXC496" s="95"/>
      <c r="DXD496" s="95"/>
      <c r="DXE496" s="95"/>
      <c r="DXF496" s="95"/>
      <c r="DXG496" s="95"/>
      <c r="DXH496" s="95"/>
      <c r="DXI496" s="95"/>
      <c r="DXJ496" s="95"/>
      <c r="DXK496" s="95"/>
      <c r="DXL496" s="95"/>
      <c r="DXM496" s="95"/>
      <c r="DXN496" s="95"/>
      <c r="DXO496" s="95"/>
      <c r="DXP496" s="95"/>
      <c r="DXQ496" s="95"/>
      <c r="DXR496" s="95"/>
      <c r="DXS496" s="95"/>
      <c r="DXT496" s="95"/>
      <c r="DXU496" s="95"/>
      <c r="DXV496" s="95"/>
      <c r="DXW496" s="95"/>
      <c r="DXX496" s="95"/>
      <c r="DXY496" s="95"/>
      <c r="DXZ496" s="95"/>
      <c r="DYA496" s="95"/>
      <c r="DYB496" s="95"/>
      <c r="DYC496" s="95"/>
      <c r="DYD496" s="95"/>
      <c r="DYE496" s="95"/>
      <c r="DYF496" s="95"/>
      <c r="DYG496" s="95"/>
      <c r="DYH496" s="95"/>
      <c r="DYI496" s="95"/>
      <c r="DYJ496" s="95"/>
      <c r="DYK496" s="95"/>
      <c r="DYL496" s="95"/>
      <c r="DYM496" s="95"/>
      <c r="DYN496" s="95"/>
      <c r="DYO496" s="95"/>
      <c r="DYP496" s="95"/>
      <c r="DYQ496" s="95"/>
      <c r="DYR496" s="95"/>
      <c r="DYS496" s="95"/>
      <c r="DYT496" s="95"/>
      <c r="DYU496" s="95"/>
      <c r="DYV496" s="95"/>
      <c r="DYW496" s="95"/>
      <c r="DYX496" s="95"/>
      <c r="DYY496" s="95"/>
      <c r="DYZ496" s="95"/>
      <c r="DZA496" s="95"/>
      <c r="DZB496" s="95"/>
      <c r="DZC496" s="95"/>
      <c r="DZD496" s="95"/>
      <c r="DZE496" s="95"/>
      <c r="DZF496" s="95"/>
      <c r="DZG496" s="95"/>
      <c r="DZH496" s="95"/>
      <c r="DZI496" s="95"/>
      <c r="DZJ496" s="95"/>
      <c r="DZK496" s="95"/>
      <c r="DZL496" s="95"/>
      <c r="DZM496" s="95"/>
      <c r="DZN496" s="95"/>
      <c r="DZO496" s="95"/>
      <c r="DZP496" s="95"/>
      <c r="DZQ496" s="95"/>
      <c r="DZR496" s="95"/>
      <c r="DZS496" s="95"/>
      <c r="DZT496" s="95"/>
      <c r="DZU496" s="95"/>
      <c r="DZV496" s="95"/>
      <c r="DZW496" s="95"/>
      <c r="DZX496" s="95"/>
      <c r="DZY496" s="95"/>
      <c r="DZZ496" s="95"/>
      <c r="EAA496" s="95"/>
      <c r="EAB496" s="95"/>
      <c r="EAC496" s="95"/>
      <c r="EAD496" s="95"/>
      <c r="EAE496" s="95"/>
      <c r="EAF496" s="95"/>
      <c r="EAG496" s="95"/>
      <c r="EAH496" s="95"/>
      <c r="EAI496" s="95"/>
      <c r="EAJ496" s="95"/>
      <c r="EAK496" s="95"/>
      <c r="EAL496" s="95"/>
      <c r="EAM496" s="95"/>
      <c r="EAN496" s="95"/>
      <c r="EAO496" s="95"/>
      <c r="EAP496" s="95"/>
      <c r="EAQ496" s="95"/>
      <c r="EAR496" s="95"/>
      <c r="EAS496" s="95"/>
      <c r="EAT496" s="95"/>
      <c r="EAU496" s="95"/>
      <c r="EAV496" s="95"/>
      <c r="EAW496" s="95"/>
      <c r="EAX496" s="95"/>
      <c r="EAY496" s="95"/>
      <c r="EAZ496" s="95"/>
      <c r="EBA496" s="95"/>
      <c r="EBB496" s="95"/>
      <c r="EBC496" s="95"/>
      <c r="EBD496" s="95"/>
      <c r="EBE496" s="95"/>
      <c r="EBF496" s="95"/>
      <c r="EBG496" s="95"/>
      <c r="EBH496" s="95"/>
      <c r="EBI496" s="95"/>
      <c r="EBJ496" s="95"/>
      <c r="EBK496" s="95"/>
      <c r="EBL496" s="95"/>
      <c r="EBM496" s="95"/>
      <c r="EBN496" s="95"/>
      <c r="EBO496" s="95"/>
      <c r="EBP496" s="95"/>
      <c r="EBQ496" s="95"/>
      <c r="EBR496" s="95"/>
      <c r="EBS496" s="95"/>
      <c r="EBT496" s="95"/>
      <c r="EBU496" s="95"/>
      <c r="EBV496" s="95"/>
      <c r="EBW496" s="95"/>
      <c r="EBX496" s="95"/>
      <c r="EBY496" s="95"/>
      <c r="EBZ496" s="95"/>
      <c r="ECA496" s="95"/>
      <c r="ECB496" s="95"/>
      <c r="ECC496" s="95"/>
      <c r="ECD496" s="95"/>
      <c r="ECE496" s="95"/>
      <c r="ECF496" s="95"/>
      <c r="ECG496" s="95"/>
      <c r="ECH496" s="95"/>
      <c r="ECI496" s="95"/>
      <c r="ECJ496" s="95"/>
      <c r="ECK496" s="95"/>
      <c r="ECL496" s="95"/>
      <c r="ECM496" s="95"/>
      <c r="ECN496" s="95"/>
      <c r="ECO496" s="95"/>
      <c r="ECP496" s="95"/>
      <c r="ECQ496" s="95"/>
      <c r="ECR496" s="95"/>
      <c r="ECS496" s="95"/>
      <c r="ECT496" s="95"/>
      <c r="ECU496" s="95"/>
      <c r="ECV496" s="95"/>
      <c r="ECW496" s="95"/>
      <c r="ECX496" s="95"/>
      <c r="ECY496" s="95"/>
      <c r="ECZ496" s="95"/>
      <c r="EDA496" s="95"/>
      <c r="EDB496" s="95"/>
      <c r="EDC496" s="95"/>
      <c r="EDD496" s="95"/>
      <c r="EDE496" s="95"/>
      <c r="EDF496" s="95"/>
      <c r="EDG496" s="95"/>
      <c r="EDH496" s="95"/>
      <c r="EDI496" s="95"/>
      <c r="EDJ496" s="95"/>
      <c r="EDK496" s="95"/>
      <c r="EDL496" s="95"/>
      <c r="EDM496" s="95"/>
      <c r="EDN496" s="95"/>
      <c r="EDO496" s="95"/>
      <c r="EDP496" s="95"/>
      <c r="EDQ496" s="95"/>
      <c r="EDR496" s="95"/>
      <c r="EDS496" s="95"/>
      <c r="EDT496" s="95"/>
      <c r="EDU496" s="95"/>
      <c r="EDV496" s="95"/>
      <c r="EDW496" s="95"/>
      <c r="EDX496" s="95"/>
      <c r="EDY496" s="95"/>
      <c r="EDZ496" s="95"/>
      <c r="EEA496" s="95"/>
      <c r="EEB496" s="95"/>
      <c r="EEC496" s="95"/>
      <c r="EED496" s="95"/>
      <c r="EEE496" s="95"/>
      <c r="EEF496" s="95"/>
      <c r="EEG496" s="95"/>
      <c r="EEH496" s="95"/>
      <c r="EEI496" s="95"/>
      <c r="EEJ496" s="95"/>
      <c r="EEK496" s="95"/>
      <c r="EEL496" s="95"/>
      <c r="EEM496" s="95"/>
      <c r="EEN496" s="95"/>
      <c r="EEO496" s="95"/>
      <c r="EEP496" s="95"/>
      <c r="EEQ496" s="95"/>
      <c r="EER496" s="95"/>
      <c r="EES496" s="95"/>
      <c r="EET496" s="95"/>
      <c r="EEU496" s="95"/>
      <c r="EEV496" s="95"/>
      <c r="EEW496" s="95"/>
      <c r="EEX496" s="95"/>
      <c r="EEY496" s="95"/>
      <c r="EEZ496" s="95"/>
      <c r="EFA496" s="95"/>
      <c r="EFB496" s="95"/>
      <c r="EFC496" s="95"/>
      <c r="EFD496" s="95"/>
      <c r="EFE496" s="95"/>
      <c r="EFF496" s="95"/>
      <c r="EFG496" s="95"/>
      <c r="EFH496" s="95"/>
      <c r="EFI496" s="95"/>
      <c r="EFJ496" s="95"/>
      <c r="EFK496" s="95"/>
      <c r="EFL496" s="95"/>
      <c r="EFM496" s="95"/>
      <c r="EFN496" s="95"/>
      <c r="EFO496" s="95"/>
      <c r="EFP496" s="95"/>
      <c r="EFQ496" s="95"/>
      <c r="EFR496" s="95"/>
      <c r="EFS496" s="95"/>
      <c r="EFT496" s="95"/>
      <c r="EFU496" s="95"/>
      <c r="EFV496" s="95"/>
      <c r="EFW496" s="95"/>
      <c r="EFX496" s="95"/>
      <c r="EFY496" s="95"/>
      <c r="EFZ496" s="95"/>
      <c r="EGA496" s="95"/>
      <c r="EGB496" s="95"/>
      <c r="EGC496" s="95"/>
      <c r="EGD496" s="95"/>
      <c r="EGE496" s="95"/>
      <c r="EGF496" s="95"/>
      <c r="EGG496" s="95"/>
      <c r="EGH496" s="95"/>
      <c r="EGI496" s="95"/>
      <c r="EGJ496" s="95"/>
      <c r="EGK496" s="95"/>
      <c r="EGL496" s="95"/>
      <c r="EGM496" s="95"/>
      <c r="EGN496" s="95"/>
      <c r="EGO496" s="95"/>
      <c r="EGP496" s="95"/>
      <c r="EGQ496" s="95"/>
      <c r="EGR496" s="95"/>
      <c r="EGS496" s="95"/>
      <c r="EGT496" s="95"/>
      <c r="EGU496" s="95"/>
      <c r="EGV496" s="95"/>
      <c r="EGW496" s="95"/>
      <c r="EGX496" s="95"/>
      <c r="EGY496" s="95"/>
      <c r="EGZ496" s="95"/>
      <c r="EHA496" s="95"/>
      <c r="EHB496" s="95"/>
      <c r="EHC496" s="95"/>
      <c r="EHD496" s="95"/>
      <c r="EHE496" s="95"/>
      <c r="EHF496" s="95"/>
      <c r="EHG496" s="95"/>
      <c r="EHH496" s="95"/>
      <c r="EHI496" s="95"/>
      <c r="EHJ496" s="95"/>
      <c r="EHK496" s="95"/>
      <c r="EHL496" s="95"/>
      <c r="EHM496" s="95"/>
      <c r="EHN496" s="95"/>
      <c r="EHO496" s="95"/>
      <c r="EHP496" s="95"/>
      <c r="EHQ496" s="95"/>
      <c r="EHR496" s="95"/>
      <c r="EHS496" s="95"/>
      <c r="EHT496" s="95"/>
      <c r="EHU496" s="95"/>
      <c r="EHV496" s="95"/>
      <c r="EHW496" s="95"/>
      <c r="EHX496" s="95"/>
      <c r="EHY496" s="95"/>
      <c r="EHZ496" s="95"/>
      <c r="EIA496" s="95"/>
      <c r="EIB496" s="95"/>
      <c r="EIC496" s="95"/>
      <c r="EID496" s="95"/>
      <c r="EIE496" s="95"/>
      <c r="EIF496" s="95"/>
      <c r="EIG496" s="95"/>
      <c r="EIH496" s="95"/>
      <c r="EII496" s="95"/>
      <c r="EIJ496" s="95"/>
      <c r="EIK496" s="95"/>
      <c r="EIL496" s="95"/>
      <c r="EIM496" s="95"/>
      <c r="EIN496" s="95"/>
      <c r="EIO496" s="95"/>
      <c r="EIP496" s="95"/>
      <c r="EIQ496" s="95"/>
      <c r="EIR496" s="95"/>
      <c r="EIS496" s="95"/>
      <c r="EIT496" s="95"/>
      <c r="EIU496" s="95"/>
      <c r="EIV496" s="95"/>
      <c r="EIW496" s="95"/>
      <c r="EIX496" s="95"/>
      <c r="EIY496" s="95"/>
      <c r="EIZ496" s="95"/>
      <c r="EJA496" s="95"/>
      <c r="EJB496" s="95"/>
      <c r="EJC496" s="95"/>
      <c r="EJD496" s="95"/>
      <c r="EJE496" s="95"/>
      <c r="EJF496" s="95"/>
      <c r="EJG496" s="95"/>
      <c r="EJH496" s="95"/>
      <c r="EJI496" s="95"/>
      <c r="EJJ496" s="95"/>
      <c r="EJK496" s="95"/>
      <c r="EJL496" s="95"/>
      <c r="EJM496" s="95"/>
      <c r="EJN496" s="95"/>
      <c r="EJO496" s="95"/>
      <c r="EJP496" s="95"/>
      <c r="EJQ496" s="95"/>
      <c r="EJR496" s="95"/>
      <c r="EJS496" s="95"/>
      <c r="EJT496" s="95"/>
      <c r="EJU496" s="95"/>
      <c r="EJV496" s="95"/>
      <c r="EJW496" s="95"/>
      <c r="EJX496" s="95"/>
      <c r="EJY496" s="95"/>
      <c r="EJZ496" s="95"/>
      <c r="EKA496" s="95"/>
      <c r="EKB496" s="95"/>
      <c r="EKC496" s="95"/>
      <c r="EKD496" s="95"/>
      <c r="EKE496" s="95"/>
      <c r="EKF496" s="95"/>
      <c r="EKG496" s="95"/>
      <c r="EKH496" s="95"/>
      <c r="EKI496" s="95"/>
      <c r="EKJ496" s="95"/>
      <c r="EKK496" s="95"/>
      <c r="EKL496" s="95"/>
      <c r="EKM496" s="95"/>
      <c r="EKN496" s="95"/>
      <c r="EKO496" s="95"/>
      <c r="EKP496" s="95"/>
      <c r="EKQ496" s="95"/>
      <c r="EKR496" s="95"/>
      <c r="EKS496" s="95"/>
      <c r="EKT496" s="95"/>
      <c r="EKU496" s="95"/>
      <c r="EKV496" s="95"/>
      <c r="EKW496" s="95"/>
      <c r="EKX496" s="95"/>
      <c r="EKY496" s="95"/>
      <c r="EKZ496" s="95"/>
      <c r="ELA496" s="95"/>
      <c r="ELB496" s="95"/>
      <c r="ELC496" s="95"/>
      <c r="ELD496" s="95"/>
      <c r="ELE496" s="95"/>
      <c r="ELF496" s="95"/>
      <c r="ELG496" s="95"/>
      <c r="ELH496" s="95"/>
      <c r="ELI496" s="95"/>
      <c r="ELJ496" s="95"/>
      <c r="ELK496" s="95"/>
      <c r="ELL496" s="95"/>
      <c r="ELM496" s="95"/>
      <c r="ELN496" s="95"/>
      <c r="ELO496" s="95"/>
      <c r="ELP496" s="95"/>
      <c r="ELQ496" s="95"/>
      <c r="ELR496" s="95"/>
      <c r="ELS496" s="95"/>
      <c r="ELT496" s="95"/>
      <c r="ELU496" s="95"/>
      <c r="ELV496" s="95"/>
      <c r="ELW496" s="95"/>
      <c r="ELX496" s="95"/>
      <c r="ELY496" s="95"/>
      <c r="ELZ496" s="95"/>
      <c r="EMA496" s="95"/>
      <c r="EMB496" s="95"/>
      <c r="EMC496" s="95"/>
      <c r="EMD496" s="95"/>
      <c r="EME496" s="95"/>
      <c r="EMF496" s="95"/>
      <c r="EMG496" s="95"/>
      <c r="EMH496" s="95"/>
      <c r="EMI496" s="95"/>
      <c r="EMJ496" s="95"/>
      <c r="EMK496" s="95"/>
      <c r="EML496" s="95"/>
      <c r="EMM496" s="95"/>
      <c r="EMN496" s="95"/>
      <c r="EMO496" s="95"/>
      <c r="EMP496" s="95"/>
      <c r="EMQ496" s="95"/>
      <c r="EMR496" s="95"/>
      <c r="EMS496" s="95"/>
      <c r="EMT496" s="95"/>
      <c r="EMU496" s="95"/>
      <c r="EMV496" s="95"/>
      <c r="EMW496" s="95"/>
      <c r="EMX496" s="95"/>
      <c r="EMY496" s="95"/>
      <c r="EMZ496" s="95"/>
      <c r="ENA496" s="95"/>
      <c r="ENB496" s="95"/>
      <c r="ENC496" s="95"/>
      <c r="END496" s="95"/>
      <c r="ENE496" s="95"/>
      <c r="ENF496" s="95"/>
      <c r="ENG496" s="95"/>
      <c r="ENH496" s="95"/>
      <c r="ENI496" s="95"/>
      <c r="ENJ496" s="95"/>
      <c r="ENK496" s="95"/>
      <c r="ENL496" s="95"/>
      <c r="ENM496" s="95"/>
      <c r="ENN496" s="95"/>
      <c r="ENO496" s="95"/>
      <c r="ENP496" s="95"/>
      <c r="ENQ496" s="95"/>
      <c r="ENR496" s="95"/>
      <c r="ENS496" s="95"/>
      <c r="ENT496" s="95"/>
      <c r="ENU496" s="95"/>
      <c r="ENV496" s="95"/>
      <c r="ENW496" s="95"/>
      <c r="ENX496" s="95"/>
      <c r="ENY496" s="95"/>
      <c r="ENZ496" s="95"/>
      <c r="EOA496" s="95"/>
      <c r="EOB496" s="95"/>
      <c r="EOC496" s="95"/>
      <c r="EOD496" s="95"/>
      <c r="EOE496" s="95"/>
      <c r="EOF496" s="95"/>
      <c r="EOG496" s="95"/>
      <c r="EOH496" s="95"/>
      <c r="EOI496" s="95"/>
      <c r="EOJ496" s="95"/>
      <c r="EOK496" s="95"/>
      <c r="EOL496" s="95"/>
      <c r="EOM496" s="95"/>
      <c r="EON496" s="95"/>
      <c r="EOO496" s="95"/>
      <c r="EOP496" s="95"/>
      <c r="EOQ496" s="95"/>
      <c r="EOR496" s="95"/>
      <c r="EOS496" s="95"/>
      <c r="EOT496" s="95"/>
      <c r="EOU496" s="95"/>
      <c r="EOV496" s="95"/>
      <c r="EOW496" s="95"/>
      <c r="EOX496" s="95"/>
      <c r="EOY496" s="95"/>
      <c r="EOZ496" s="95"/>
      <c r="EPA496" s="95"/>
      <c r="EPB496" s="95"/>
      <c r="EPC496" s="95"/>
      <c r="EPD496" s="95"/>
      <c r="EPE496" s="95"/>
      <c r="EPF496" s="95"/>
      <c r="EPG496" s="95"/>
      <c r="EPH496" s="95"/>
      <c r="EPI496" s="95"/>
      <c r="EPJ496" s="95"/>
      <c r="EPK496" s="95"/>
      <c r="EPL496" s="95"/>
      <c r="EPM496" s="95"/>
      <c r="EPN496" s="95"/>
      <c r="EPO496" s="95"/>
      <c r="EPP496" s="95"/>
      <c r="EPQ496" s="95"/>
      <c r="EPR496" s="95"/>
      <c r="EPS496" s="95"/>
      <c r="EPT496" s="95"/>
      <c r="EPU496" s="95"/>
      <c r="EPV496" s="95"/>
      <c r="EPW496" s="95"/>
      <c r="EPX496" s="95"/>
      <c r="EPY496" s="95"/>
      <c r="EPZ496" s="95"/>
      <c r="EQA496" s="95"/>
      <c r="EQB496" s="95"/>
      <c r="EQC496" s="95"/>
      <c r="EQD496" s="95"/>
      <c r="EQE496" s="95"/>
      <c r="EQF496" s="95"/>
      <c r="EQG496" s="95"/>
      <c r="EQH496" s="95"/>
      <c r="EQI496" s="95"/>
      <c r="EQJ496" s="95"/>
      <c r="EQK496" s="95"/>
      <c r="EQL496" s="95"/>
      <c r="EQM496" s="95"/>
      <c r="EQN496" s="95"/>
      <c r="EQO496" s="95"/>
      <c r="EQP496" s="95"/>
      <c r="EQQ496" s="95"/>
      <c r="EQR496" s="95"/>
      <c r="EQS496" s="95"/>
      <c r="EQT496" s="95"/>
      <c r="EQU496" s="95"/>
      <c r="EQV496" s="95"/>
      <c r="EQW496" s="95"/>
      <c r="EQX496" s="95"/>
      <c r="EQY496" s="95"/>
      <c r="EQZ496" s="95"/>
      <c r="ERA496" s="95"/>
      <c r="ERB496" s="95"/>
      <c r="ERC496" s="95"/>
      <c r="ERD496" s="95"/>
      <c r="ERE496" s="95"/>
      <c r="ERF496" s="95"/>
      <c r="ERG496" s="95"/>
      <c r="ERH496" s="95"/>
      <c r="ERI496" s="95"/>
      <c r="ERJ496" s="95"/>
      <c r="ERK496" s="95"/>
      <c r="ERL496" s="95"/>
      <c r="ERM496" s="95"/>
      <c r="ERN496" s="95"/>
      <c r="ERO496" s="95"/>
      <c r="ERP496" s="95"/>
      <c r="ERQ496" s="95"/>
      <c r="ERR496" s="95"/>
      <c r="ERS496" s="95"/>
      <c r="ERT496" s="95"/>
      <c r="ERU496" s="95"/>
      <c r="ERV496" s="95"/>
      <c r="ERW496" s="95"/>
      <c r="ERX496" s="95"/>
      <c r="ERY496" s="95"/>
      <c r="ERZ496" s="95"/>
      <c r="ESA496" s="95"/>
      <c r="ESB496" s="95"/>
      <c r="ESC496" s="95"/>
      <c r="ESD496" s="95"/>
      <c r="ESE496" s="95"/>
      <c r="ESF496" s="95"/>
      <c r="ESG496" s="95"/>
      <c r="ESH496" s="95"/>
      <c r="ESI496" s="95"/>
      <c r="ESJ496" s="95"/>
      <c r="ESK496" s="95"/>
      <c r="ESL496" s="95"/>
      <c r="ESM496" s="95"/>
      <c r="ESN496" s="95"/>
      <c r="ESO496" s="95"/>
      <c r="ESP496" s="95"/>
      <c r="ESQ496" s="95"/>
      <c r="ESR496" s="95"/>
      <c r="ESS496" s="95"/>
      <c r="EST496" s="95"/>
      <c r="ESU496" s="95"/>
      <c r="ESV496" s="95"/>
      <c r="ESW496" s="95"/>
      <c r="ESX496" s="95"/>
      <c r="ESY496" s="95"/>
      <c r="ESZ496" s="95"/>
      <c r="ETA496" s="95"/>
      <c r="ETB496" s="95"/>
      <c r="ETC496" s="95"/>
      <c r="ETD496" s="95"/>
      <c r="ETE496" s="95"/>
      <c r="ETF496" s="95"/>
      <c r="ETG496" s="95"/>
      <c r="ETH496" s="95"/>
      <c r="ETI496" s="95"/>
      <c r="ETJ496" s="95"/>
      <c r="ETK496" s="95"/>
      <c r="ETL496" s="95"/>
      <c r="ETM496" s="95"/>
      <c r="ETN496" s="95"/>
      <c r="ETO496" s="95"/>
      <c r="ETP496" s="95"/>
      <c r="ETQ496" s="95"/>
      <c r="ETR496" s="95"/>
      <c r="ETS496" s="95"/>
      <c r="ETT496" s="95"/>
      <c r="ETU496" s="95"/>
      <c r="ETV496" s="95"/>
      <c r="ETW496" s="95"/>
      <c r="ETX496" s="95"/>
      <c r="ETY496" s="95"/>
      <c r="ETZ496" s="95"/>
      <c r="EUA496" s="95"/>
      <c r="EUB496" s="95"/>
      <c r="EUC496" s="95"/>
      <c r="EUD496" s="95"/>
      <c r="EUE496" s="95"/>
      <c r="EUF496" s="95"/>
      <c r="EUG496" s="95"/>
      <c r="EUH496" s="95"/>
      <c r="EUI496" s="95"/>
      <c r="EUJ496" s="95"/>
      <c r="EUK496" s="95"/>
      <c r="EUL496" s="95"/>
      <c r="EUM496" s="95"/>
      <c r="EUN496" s="95"/>
      <c r="EUO496" s="95"/>
      <c r="EUP496" s="95"/>
      <c r="EUQ496" s="95"/>
      <c r="EUR496" s="95"/>
      <c r="EUS496" s="95"/>
      <c r="EUT496" s="95"/>
      <c r="EUU496" s="95"/>
      <c r="EUV496" s="95"/>
      <c r="EUW496" s="95"/>
      <c r="EUX496" s="95"/>
      <c r="EUY496" s="95"/>
      <c r="EUZ496" s="95"/>
      <c r="EVA496" s="95"/>
      <c r="EVB496" s="95"/>
      <c r="EVC496" s="95"/>
      <c r="EVD496" s="95"/>
      <c r="EVE496" s="95"/>
      <c r="EVF496" s="95"/>
      <c r="EVG496" s="95"/>
      <c r="EVH496" s="95"/>
      <c r="EVI496" s="95"/>
      <c r="EVJ496" s="95"/>
      <c r="EVK496" s="95"/>
      <c r="EVL496" s="95"/>
      <c r="EVM496" s="95"/>
      <c r="EVN496" s="95"/>
      <c r="EVO496" s="95"/>
      <c r="EVP496" s="95"/>
      <c r="EVQ496" s="95"/>
      <c r="EVR496" s="95"/>
      <c r="EVS496" s="95"/>
      <c r="EVT496" s="95"/>
      <c r="EVU496" s="95"/>
      <c r="EVV496" s="95"/>
      <c r="EVW496" s="95"/>
      <c r="EVX496" s="95"/>
      <c r="EVY496" s="95"/>
      <c r="EVZ496" s="95"/>
      <c r="EWA496" s="95"/>
      <c r="EWB496" s="95"/>
      <c r="EWC496" s="95"/>
      <c r="EWD496" s="95"/>
      <c r="EWE496" s="95"/>
      <c r="EWF496" s="95"/>
      <c r="EWG496" s="95"/>
      <c r="EWH496" s="95"/>
      <c r="EWI496" s="95"/>
      <c r="EWJ496" s="95"/>
      <c r="EWK496" s="95"/>
      <c r="EWL496" s="95"/>
      <c r="EWM496" s="95"/>
      <c r="EWN496" s="95"/>
      <c r="EWO496" s="95"/>
      <c r="EWP496" s="95"/>
      <c r="EWQ496" s="95"/>
      <c r="EWR496" s="95"/>
      <c r="EWS496" s="95"/>
      <c r="EWT496" s="95"/>
      <c r="EWU496" s="95"/>
      <c r="EWV496" s="95"/>
      <c r="EWW496" s="95"/>
      <c r="EWX496" s="95"/>
      <c r="EWY496" s="95"/>
      <c r="EWZ496" s="95"/>
      <c r="EXA496" s="95"/>
      <c r="EXB496" s="95"/>
      <c r="EXC496" s="95"/>
      <c r="EXD496" s="95"/>
      <c r="EXE496" s="95"/>
      <c r="EXF496" s="95"/>
      <c r="EXG496" s="95"/>
      <c r="EXH496" s="95"/>
      <c r="EXI496" s="95"/>
      <c r="EXJ496" s="95"/>
      <c r="EXK496" s="95"/>
      <c r="EXL496" s="95"/>
      <c r="EXM496" s="95"/>
      <c r="EXN496" s="95"/>
      <c r="EXO496" s="95"/>
      <c r="EXP496" s="95"/>
      <c r="EXQ496" s="95"/>
      <c r="EXR496" s="95"/>
      <c r="EXS496" s="95"/>
      <c r="EXT496" s="95"/>
      <c r="EXU496" s="95"/>
      <c r="EXV496" s="95"/>
      <c r="EXW496" s="95"/>
      <c r="EXX496" s="95"/>
      <c r="EXY496" s="95"/>
      <c r="EXZ496" s="95"/>
      <c r="EYA496" s="95"/>
      <c r="EYB496" s="95"/>
      <c r="EYC496" s="95"/>
      <c r="EYD496" s="95"/>
      <c r="EYE496" s="95"/>
      <c r="EYF496" s="95"/>
      <c r="EYG496" s="95"/>
      <c r="EYH496" s="95"/>
      <c r="EYI496" s="95"/>
      <c r="EYJ496" s="95"/>
      <c r="EYK496" s="95"/>
      <c r="EYL496" s="95"/>
      <c r="EYM496" s="95"/>
      <c r="EYN496" s="95"/>
      <c r="EYO496" s="95"/>
      <c r="EYP496" s="95"/>
      <c r="EYQ496" s="95"/>
      <c r="EYR496" s="95"/>
      <c r="EYS496" s="95"/>
      <c r="EYT496" s="95"/>
      <c r="EYU496" s="95"/>
      <c r="EYV496" s="95"/>
      <c r="EYW496" s="95"/>
      <c r="EYX496" s="95"/>
      <c r="EYY496" s="95"/>
      <c r="EYZ496" s="95"/>
      <c r="EZA496" s="95"/>
      <c r="EZB496" s="95"/>
      <c r="EZC496" s="95"/>
      <c r="EZD496" s="95"/>
      <c r="EZE496" s="95"/>
      <c r="EZF496" s="95"/>
      <c r="EZG496" s="95"/>
      <c r="EZH496" s="95"/>
      <c r="EZI496" s="95"/>
      <c r="EZJ496" s="95"/>
      <c r="EZK496" s="95"/>
      <c r="EZL496" s="95"/>
      <c r="EZM496" s="95"/>
      <c r="EZN496" s="95"/>
      <c r="EZO496" s="95"/>
      <c r="EZP496" s="95"/>
      <c r="EZQ496" s="95"/>
      <c r="EZR496" s="95"/>
      <c r="EZS496" s="95"/>
      <c r="EZT496" s="95"/>
      <c r="EZU496" s="95"/>
      <c r="EZV496" s="95"/>
      <c r="EZW496" s="95"/>
      <c r="EZX496" s="95"/>
      <c r="EZY496" s="95"/>
      <c r="EZZ496" s="95"/>
      <c r="FAA496" s="95"/>
      <c r="FAB496" s="95"/>
      <c r="FAC496" s="95"/>
      <c r="FAD496" s="95"/>
      <c r="FAE496" s="95"/>
      <c r="FAF496" s="95"/>
      <c r="FAG496" s="95"/>
      <c r="FAH496" s="95"/>
      <c r="FAI496" s="95"/>
      <c r="FAJ496" s="95"/>
      <c r="FAK496" s="95"/>
      <c r="FAL496" s="95"/>
      <c r="FAM496" s="95"/>
      <c r="FAN496" s="95"/>
      <c r="FAO496" s="95"/>
      <c r="FAP496" s="95"/>
      <c r="FAQ496" s="95"/>
      <c r="FAR496" s="95"/>
      <c r="FAS496" s="95"/>
      <c r="FAT496" s="95"/>
      <c r="FAU496" s="95"/>
      <c r="FAV496" s="95"/>
      <c r="FAW496" s="95"/>
      <c r="FAX496" s="95"/>
      <c r="FAY496" s="95"/>
      <c r="FAZ496" s="95"/>
      <c r="FBA496" s="95"/>
      <c r="FBB496" s="95"/>
      <c r="FBC496" s="95"/>
      <c r="FBD496" s="95"/>
      <c r="FBE496" s="95"/>
      <c r="FBF496" s="95"/>
      <c r="FBG496" s="95"/>
      <c r="FBH496" s="95"/>
      <c r="FBI496" s="95"/>
      <c r="FBJ496" s="95"/>
      <c r="FBK496" s="95"/>
      <c r="FBL496" s="95"/>
      <c r="FBM496" s="95"/>
      <c r="FBN496" s="95"/>
      <c r="FBO496" s="95"/>
      <c r="FBP496" s="95"/>
      <c r="FBQ496" s="95"/>
      <c r="FBR496" s="95"/>
      <c r="FBS496" s="95"/>
      <c r="FBT496" s="95"/>
      <c r="FBU496" s="95"/>
      <c r="FBV496" s="95"/>
      <c r="FBW496" s="95"/>
      <c r="FBX496" s="95"/>
      <c r="FBY496" s="95"/>
      <c r="FBZ496" s="95"/>
      <c r="FCA496" s="95"/>
      <c r="FCB496" s="95"/>
      <c r="FCC496" s="95"/>
      <c r="FCD496" s="95"/>
      <c r="FCE496" s="95"/>
      <c r="FCF496" s="95"/>
      <c r="FCG496" s="95"/>
      <c r="FCH496" s="95"/>
      <c r="FCI496" s="95"/>
      <c r="FCJ496" s="95"/>
      <c r="FCK496" s="95"/>
      <c r="FCL496" s="95"/>
      <c r="FCM496" s="95"/>
      <c r="FCN496" s="95"/>
      <c r="FCO496" s="95"/>
      <c r="FCP496" s="95"/>
      <c r="FCQ496" s="95"/>
      <c r="FCR496" s="95"/>
      <c r="FCS496" s="95"/>
      <c r="FCT496" s="95"/>
      <c r="FCU496" s="95"/>
      <c r="FCV496" s="95"/>
      <c r="FCW496" s="95"/>
      <c r="FCX496" s="95"/>
      <c r="FCY496" s="95"/>
      <c r="FCZ496" s="95"/>
      <c r="FDA496" s="95"/>
      <c r="FDB496" s="95"/>
      <c r="FDC496" s="95"/>
      <c r="FDD496" s="95"/>
      <c r="FDE496" s="95"/>
      <c r="FDF496" s="95"/>
      <c r="FDG496" s="95"/>
      <c r="FDH496" s="95"/>
      <c r="FDI496" s="95"/>
      <c r="FDJ496" s="95"/>
      <c r="FDK496" s="95"/>
      <c r="FDL496" s="95"/>
      <c r="FDM496" s="95"/>
      <c r="FDN496" s="95"/>
      <c r="FDO496" s="95"/>
      <c r="FDP496" s="95"/>
      <c r="FDQ496" s="95"/>
      <c r="FDR496" s="95"/>
      <c r="FDS496" s="95"/>
      <c r="FDT496" s="95"/>
      <c r="FDU496" s="95"/>
      <c r="FDV496" s="95"/>
      <c r="FDW496" s="95"/>
      <c r="FDX496" s="95"/>
      <c r="FDY496" s="95"/>
      <c r="FDZ496" s="95"/>
      <c r="FEA496" s="95"/>
      <c r="FEB496" s="95"/>
      <c r="FEC496" s="95"/>
      <c r="FED496" s="95"/>
      <c r="FEE496" s="95"/>
      <c r="FEF496" s="95"/>
      <c r="FEG496" s="95"/>
      <c r="FEH496" s="95"/>
      <c r="FEI496" s="95"/>
      <c r="FEJ496" s="95"/>
      <c r="FEK496" s="95"/>
      <c r="FEL496" s="95"/>
      <c r="FEM496" s="95"/>
      <c r="FEN496" s="95"/>
      <c r="FEO496" s="95"/>
      <c r="FEP496" s="95"/>
      <c r="FEQ496" s="95"/>
      <c r="FER496" s="95"/>
      <c r="FES496" s="95"/>
      <c r="FET496" s="95"/>
      <c r="FEU496" s="95"/>
      <c r="FEV496" s="95"/>
      <c r="FEW496" s="95"/>
      <c r="FEX496" s="95"/>
      <c r="FEY496" s="95"/>
      <c r="FEZ496" s="95"/>
      <c r="FFA496" s="95"/>
      <c r="FFB496" s="95"/>
      <c r="FFC496" s="95"/>
      <c r="FFD496" s="95"/>
      <c r="FFE496" s="95"/>
      <c r="FFF496" s="95"/>
      <c r="FFG496" s="95"/>
      <c r="FFH496" s="95"/>
      <c r="FFI496" s="95"/>
      <c r="FFJ496" s="95"/>
      <c r="FFK496" s="95"/>
      <c r="FFL496" s="95"/>
      <c r="FFM496" s="95"/>
      <c r="FFN496" s="95"/>
      <c r="FFO496" s="95"/>
      <c r="FFP496" s="95"/>
      <c r="FFQ496" s="95"/>
      <c r="FFR496" s="95"/>
      <c r="FFS496" s="95"/>
      <c r="FFT496" s="95"/>
      <c r="FFU496" s="95"/>
      <c r="FFV496" s="95"/>
      <c r="FFW496" s="95"/>
      <c r="FFX496" s="95"/>
      <c r="FFY496" s="95"/>
      <c r="FFZ496" s="95"/>
      <c r="FGA496" s="95"/>
      <c r="FGB496" s="95"/>
      <c r="FGC496" s="95"/>
      <c r="FGD496" s="95"/>
      <c r="FGE496" s="95"/>
      <c r="FGF496" s="95"/>
      <c r="FGG496" s="95"/>
      <c r="FGH496" s="95"/>
      <c r="FGI496" s="95"/>
      <c r="FGJ496" s="95"/>
      <c r="FGK496" s="95"/>
      <c r="FGL496" s="95"/>
      <c r="FGM496" s="95"/>
      <c r="FGN496" s="95"/>
      <c r="FGO496" s="95"/>
      <c r="FGP496" s="95"/>
      <c r="FGQ496" s="95"/>
      <c r="FGR496" s="95"/>
      <c r="FGS496" s="95"/>
      <c r="FGT496" s="95"/>
      <c r="FGU496" s="95"/>
      <c r="FGV496" s="95"/>
      <c r="FGW496" s="95"/>
      <c r="FGX496" s="95"/>
      <c r="FGY496" s="95"/>
      <c r="FGZ496" s="95"/>
      <c r="FHA496" s="95"/>
      <c r="FHB496" s="95"/>
      <c r="FHC496" s="95"/>
      <c r="FHD496" s="95"/>
      <c r="FHE496" s="95"/>
      <c r="FHF496" s="95"/>
      <c r="FHG496" s="95"/>
      <c r="FHH496" s="95"/>
      <c r="FHI496" s="95"/>
      <c r="FHJ496" s="95"/>
      <c r="FHK496" s="95"/>
      <c r="FHL496" s="95"/>
      <c r="FHM496" s="95"/>
      <c r="FHN496" s="95"/>
      <c r="FHO496" s="95"/>
      <c r="FHP496" s="95"/>
      <c r="FHQ496" s="95"/>
      <c r="FHR496" s="95"/>
      <c r="FHS496" s="95"/>
      <c r="FHT496" s="95"/>
      <c r="FHU496" s="95"/>
      <c r="FHV496" s="95"/>
      <c r="FHW496" s="95"/>
      <c r="FHX496" s="95"/>
      <c r="FHY496" s="95"/>
      <c r="FHZ496" s="95"/>
      <c r="FIA496" s="95"/>
      <c r="FIB496" s="95"/>
      <c r="FIC496" s="95"/>
      <c r="FID496" s="95"/>
      <c r="FIE496" s="95"/>
      <c r="FIF496" s="95"/>
      <c r="FIG496" s="95"/>
      <c r="FIH496" s="95"/>
      <c r="FII496" s="95"/>
      <c r="FIJ496" s="95"/>
      <c r="FIK496" s="95"/>
      <c r="FIL496" s="95"/>
      <c r="FIM496" s="95"/>
      <c r="FIN496" s="95"/>
      <c r="FIO496" s="95"/>
      <c r="FIP496" s="95"/>
      <c r="FIQ496" s="95"/>
      <c r="FIR496" s="95"/>
      <c r="FIS496" s="95"/>
      <c r="FIT496" s="95"/>
      <c r="FIU496" s="95"/>
      <c r="FIV496" s="95"/>
      <c r="FIW496" s="95"/>
      <c r="FIX496" s="95"/>
      <c r="FIY496" s="95"/>
      <c r="FIZ496" s="95"/>
      <c r="FJA496" s="95"/>
      <c r="FJB496" s="95"/>
      <c r="FJC496" s="95"/>
      <c r="FJD496" s="95"/>
      <c r="FJE496" s="95"/>
      <c r="FJF496" s="95"/>
      <c r="FJG496" s="95"/>
      <c r="FJH496" s="95"/>
      <c r="FJI496" s="95"/>
      <c r="FJJ496" s="95"/>
      <c r="FJK496" s="95"/>
      <c r="FJL496" s="95"/>
      <c r="FJM496" s="95"/>
      <c r="FJN496" s="95"/>
      <c r="FJO496" s="95"/>
      <c r="FJP496" s="95"/>
      <c r="FJQ496" s="95"/>
      <c r="FJR496" s="95"/>
      <c r="FJS496" s="95"/>
      <c r="FJT496" s="95"/>
      <c r="FJU496" s="95"/>
      <c r="FJV496" s="95"/>
      <c r="FJW496" s="95"/>
      <c r="FJX496" s="95"/>
      <c r="FJY496" s="95"/>
      <c r="FJZ496" s="95"/>
      <c r="FKA496" s="95"/>
      <c r="FKB496" s="95"/>
      <c r="FKC496" s="95"/>
      <c r="FKD496" s="95"/>
      <c r="FKE496" s="95"/>
      <c r="FKF496" s="95"/>
      <c r="FKG496" s="95"/>
      <c r="FKH496" s="95"/>
      <c r="FKI496" s="95"/>
      <c r="FKJ496" s="95"/>
      <c r="FKK496" s="95"/>
      <c r="FKL496" s="95"/>
      <c r="FKM496" s="95"/>
      <c r="FKN496" s="95"/>
      <c r="FKO496" s="95"/>
      <c r="FKP496" s="95"/>
      <c r="FKQ496" s="95"/>
      <c r="FKR496" s="95"/>
      <c r="FKS496" s="95"/>
      <c r="FKT496" s="95"/>
      <c r="FKU496" s="95"/>
      <c r="FKV496" s="95"/>
      <c r="FKW496" s="95"/>
      <c r="FKX496" s="95"/>
      <c r="FKY496" s="95"/>
      <c r="FKZ496" s="95"/>
      <c r="FLA496" s="95"/>
      <c r="FLB496" s="95"/>
      <c r="FLC496" s="95"/>
      <c r="FLD496" s="95"/>
      <c r="FLE496" s="95"/>
      <c r="FLF496" s="95"/>
      <c r="FLG496" s="95"/>
      <c r="FLH496" s="95"/>
      <c r="FLI496" s="95"/>
      <c r="FLJ496" s="95"/>
      <c r="FLK496" s="95"/>
      <c r="FLL496" s="95"/>
      <c r="FLM496" s="95"/>
      <c r="FLN496" s="95"/>
      <c r="FLO496" s="95"/>
      <c r="FLP496" s="95"/>
      <c r="FLQ496" s="95"/>
      <c r="FLR496" s="95"/>
      <c r="FLS496" s="95"/>
      <c r="FLT496" s="95"/>
      <c r="FLU496" s="95"/>
      <c r="FLV496" s="95"/>
      <c r="FLW496" s="95"/>
      <c r="FLX496" s="95"/>
      <c r="FLY496" s="95"/>
      <c r="FLZ496" s="95"/>
      <c r="FMA496" s="95"/>
      <c r="FMB496" s="95"/>
      <c r="FMC496" s="95"/>
      <c r="FMD496" s="95"/>
      <c r="FME496" s="95"/>
      <c r="FMF496" s="95"/>
      <c r="FMG496" s="95"/>
      <c r="FMH496" s="95"/>
      <c r="FMI496" s="95"/>
      <c r="FMJ496" s="95"/>
      <c r="FMK496" s="95"/>
      <c r="FML496" s="95"/>
      <c r="FMM496" s="95"/>
      <c r="FMN496" s="95"/>
      <c r="FMO496" s="95"/>
      <c r="FMP496" s="95"/>
      <c r="FMQ496" s="95"/>
      <c r="FMR496" s="95"/>
      <c r="FMS496" s="95"/>
      <c r="FMT496" s="95"/>
      <c r="FMU496" s="95"/>
      <c r="FMV496" s="95"/>
      <c r="FMW496" s="95"/>
      <c r="FMX496" s="95"/>
      <c r="FMY496" s="95"/>
      <c r="FMZ496" s="95"/>
      <c r="FNA496" s="95"/>
      <c r="FNB496" s="95"/>
      <c r="FNC496" s="95"/>
      <c r="FND496" s="95"/>
      <c r="FNE496" s="95"/>
      <c r="FNF496" s="95"/>
      <c r="FNG496" s="95"/>
      <c r="FNH496" s="95"/>
      <c r="FNI496" s="95"/>
      <c r="FNJ496" s="95"/>
      <c r="FNK496" s="95"/>
      <c r="FNL496" s="95"/>
      <c r="FNM496" s="95"/>
      <c r="FNN496" s="95"/>
      <c r="FNO496" s="95"/>
      <c r="FNP496" s="95"/>
      <c r="FNQ496" s="95"/>
      <c r="FNR496" s="95"/>
      <c r="FNS496" s="95"/>
      <c r="FNT496" s="95"/>
      <c r="FNU496" s="95"/>
      <c r="FNV496" s="95"/>
      <c r="FNW496" s="95"/>
      <c r="FNX496" s="95"/>
      <c r="FNY496" s="95"/>
      <c r="FNZ496" s="95"/>
      <c r="FOA496" s="95"/>
      <c r="FOB496" s="95"/>
      <c r="FOC496" s="95"/>
      <c r="FOD496" s="95"/>
      <c r="FOE496" s="95"/>
      <c r="FOF496" s="95"/>
      <c r="FOG496" s="95"/>
      <c r="FOH496" s="95"/>
      <c r="FOI496" s="95"/>
      <c r="FOJ496" s="95"/>
      <c r="FOK496" s="95"/>
      <c r="FOL496" s="95"/>
      <c r="FOM496" s="95"/>
      <c r="FON496" s="95"/>
      <c r="FOO496" s="95"/>
      <c r="FOP496" s="95"/>
      <c r="FOQ496" s="95"/>
      <c r="FOR496" s="95"/>
      <c r="FOS496" s="95"/>
      <c r="FOT496" s="95"/>
      <c r="FOU496" s="95"/>
      <c r="FOV496" s="95"/>
      <c r="FOW496" s="95"/>
      <c r="FOX496" s="95"/>
      <c r="FOY496" s="95"/>
      <c r="FOZ496" s="95"/>
      <c r="FPA496" s="95"/>
      <c r="FPB496" s="95"/>
      <c r="FPC496" s="95"/>
      <c r="FPD496" s="95"/>
      <c r="FPE496" s="95"/>
      <c r="FPF496" s="95"/>
      <c r="FPG496" s="95"/>
      <c r="FPH496" s="95"/>
      <c r="FPI496" s="95"/>
      <c r="FPJ496" s="95"/>
      <c r="FPK496" s="95"/>
      <c r="FPL496" s="95"/>
      <c r="FPM496" s="95"/>
      <c r="FPN496" s="95"/>
      <c r="FPO496" s="95"/>
      <c r="FPP496" s="95"/>
      <c r="FPQ496" s="95"/>
      <c r="FPR496" s="95"/>
      <c r="FPS496" s="95"/>
      <c r="FPT496" s="95"/>
      <c r="FPU496" s="95"/>
      <c r="FPV496" s="95"/>
      <c r="FPW496" s="95"/>
      <c r="FPX496" s="95"/>
      <c r="FPY496" s="95"/>
      <c r="FPZ496" s="95"/>
      <c r="FQA496" s="95"/>
      <c r="FQB496" s="95"/>
      <c r="FQC496" s="95"/>
      <c r="FQD496" s="95"/>
      <c r="FQE496" s="95"/>
      <c r="FQF496" s="95"/>
      <c r="FQG496" s="95"/>
      <c r="FQH496" s="95"/>
      <c r="FQI496" s="95"/>
      <c r="FQJ496" s="95"/>
      <c r="FQK496" s="95"/>
      <c r="FQL496" s="95"/>
      <c r="FQM496" s="95"/>
      <c r="FQN496" s="95"/>
      <c r="FQO496" s="95"/>
      <c r="FQP496" s="95"/>
      <c r="FQQ496" s="95"/>
      <c r="FQR496" s="95"/>
      <c r="FQS496" s="95"/>
      <c r="FQT496" s="95"/>
      <c r="FQU496" s="95"/>
      <c r="FQV496" s="95"/>
      <c r="FQW496" s="95"/>
      <c r="FQX496" s="95"/>
      <c r="FQY496" s="95"/>
      <c r="FQZ496" s="95"/>
      <c r="FRA496" s="95"/>
      <c r="FRB496" s="95"/>
      <c r="FRC496" s="95"/>
      <c r="FRD496" s="95"/>
      <c r="FRE496" s="95"/>
      <c r="FRF496" s="95"/>
      <c r="FRG496" s="95"/>
      <c r="FRH496" s="95"/>
      <c r="FRI496" s="95"/>
      <c r="FRJ496" s="95"/>
      <c r="FRK496" s="95"/>
      <c r="FRL496" s="95"/>
      <c r="FRM496" s="95"/>
      <c r="FRN496" s="95"/>
      <c r="FRO496" s="95"/>
      <c r="FRP496" s="95"/>
      <c r="FRQ496" s="95"/>
      <c r="FRR496" s="95"/>
      <c r="FRS496" s="95"/>
      <c r="FRT496" s="95"/>
      <c r="FRU496" s="95"/>
      <c r="FRV496" s="95"/>
      <c r="FRW496" s="95"/>
      <c r="FRX496" s="95"/>
      <c r="FRY496" s="95"/>
      <c r="FRZ496" s="95"/>
      <c r="FSA496" s="95"/>
      <c r="FSB496" s="95"/>
      <c r="FSC496" s="95"/>
      <c r="FSD496" s="95"/>
      <c r="FSE496" s="95"/>
      <c r="FSF496" s="95"/>
      <c r="FSG496" s="95"/>
      <c r="FSH496" s="95"/>
      <c r="FSI496" s="95"/>
      <c r="FSJ496" s="95"/>
      <c r="FSK496" s="95"/>
      <c r="FSL496" s="95"/>
      <c r="FSM496" s="95"/>
      <c r="FSN496" s="95"/>
      <c r="FSO496" s="95"/>
      <c r="FSP496" s="95"/>
      <c r="FSQ496" s="95"/>
      <c r="FSR496" s="95"/>
      <c r="FSS496" s="95"/>
      <c r="FST496" s="95"/>
      <c r="FSU496" s="95"/>
      <c r="FSV496" s="95"/>
      <c r="FSW496" s="95"/>
      <c r="FSX496" s="95"/>
      <c r="FSY496" s="95"/>
      <c r="FSZ496" s="95"/>
      <c r="FTA496" s="95"/>
      <c r="FTB496" s="95"/>
      <c r="FTC496" s="95"/>
      <c r="FTD496" s="95"/>
      <c r="FTE496" s="95"/>
      <c r="FTF496" s="95"/>
      <c r="FTG496" s="95"/>
      <c r="FTH496" s="95"/>
      <c r="FTI496" s="95"/>
      <c r="FTJ496" s="95"/>
      <c r="FTK496" s="95"/>
      <c r="FTL496" s="95"/>
      <c r="FTM496" s="95"/>
      <c r="FTN496" s="95"/>
      <c r="FTO496" s="95"/>
      <c r="FTP496" s="95"/>
      <c r="FTQ496" s="95"/>
      <c r="FTR496" s="95"/>
      <c r="FTS496" s="95"/>
      <c r="FTT496" s="95"/>
      <c r="FTU496" s="95"/>
      <c r="FTV496" s="95"/>
      <c r="FTW496" s="95"/>
      <c r="FTX496" s="95"/>
      <c r="FTY496" s="95"/>
      <c r="FTZ496" s="95"/>
      <c r="FUA496" s="95"/>
      <c r="FUB496" s="95"/>
      <c r="FUC496" s="95"/>
      <c r="FUD496" s="95"/>
      <c r="FUE496" s="95"/>
      <c r="FUF496" s="95"/>
      <c r="FUG496" s="95"/>
      <c r="FUH496" s="95"/>
      <c r="FUI496" s="95"/>
      <c r="FUJ496" s="95"/>
      <c r="FUK496" s="95"/>
      <c r="FUL496" s="95"/>
      <c r="FUM496" s="95"/>
      <c r="FUN496" s="95"/>
      <c r="FUO496" s="95"/>
      <c r="FUP496" s="95"/>
      <c r="FUQ496" s="95"/>
      <c r="FUR496" s="95"/>
      <c r="FUS496" s="95"/>
      <c r="FUT496" s="95"/>
      <c r="FUU496" s="95"/>
      <c r="FUV496" s="95"/>
      <c r="FUW496" s="95"/>
      <c r="FUX496" s="95"/>
      <c r="FUY496" s="95"/>
      <c r="FUZ496" s="95"/>
      <c r="FVA496" s="95"/>
      <c r="FVB496" s="95"/>
      <c r="FVC496" s="95"/>
      <c r="FVD496" s="95"/>
      <c r="FVE496" s="95"/>
      <c r="FVF496" s="95"/>
      <c r="FVG496" s="95"/>
      <c r="FVH496" s="95"/>
      <c r="FVI496" s="95"/>
      <c r="FVJ496" s="95"/>
      <c r="FVK496" s="95"/>
      <c r="FVL496" s="95"/>
      <c r="FVM496" s="95"/>
      <c r="FVN496" s="95"/>
      <c r="FVO496" s="95"/>
      <c r="FVP496" s="95"/>
      <c r="FVQ496" s="95"/>
      <c r="FVR496" s="95"/>
      <c r="FVS496" s="95"/>
      <c r="FVT496" s="95"/>
      <c r="FVU496" s="95"/>
      <c r="FVV496" s="95"/>
      <c r="FVW496" s="95"/>
      <c r="FVX496" s="95"/>
      <c r="FVY496" s="95"/>
      <c r="FVZ496" s="95"/>
      <c r="FWA496" s="95"/>
      <c r="FWB496" s="95"/>
      <c r="FWC496" s="95"/>
      <c r="FWD496" s="95"/>
      <c r="FWE496" s="95"/>
      <c r="FWF496" s="95"/>
      <c r="FWG496" s="95"/>
      <c r="FWH496" s="95"/>
      <c r="FWI496" s="95"/>
      <c r="FWJ496" s="95"/>
      <c r="FWK496" s="95"/>
      <c r="FWL496" s="95"/>
      <c r="FWM496" s="95"/>
      <c r="FWN496" s="95"/>
      <c r="FWO496" s="95"/>
      <c r="FWP496" s="95"/>
      <c r="FWQ496" s="95"/>
      <c r="FWR496" s="95"/>
      <c r="FWS496" s="95"/>
      <c r="FWT496" s="95"/>
      <c r="FWU496" s="95"/>
      <c r="FWV496" s="95"/>
      <c r="FWW496" s="95"/>
      <c r="FWX496" s="95"/>
      <c r="FWY496" s="95"/>
      <c r="FWZ496" s="95"/>
      <c r="FXA496" s="95"/>
      <c r="FXB496" s="95"/>
      <c r="FXC496" s="95"/>
      <c r="FXD496" s="95"/>
      <c r="FXE496" s="95"/>
      <c r="FXF496" s="95"/>
      <c r="FXG496" s="95"/>
      <c r="FXH496" s="95"/>
      <c r="FXI496" s="95"/>
      <c r="FXJ496" s="95"/>
      <c r="FXK496" s="95"/>
      <c r="FXL496" s="95"/>
      <c r="FXM496" s="95"/>
      <c r="FXN496" s="95"/>
      <c r="FXO496" s="95"/>
      <c r="FXP496" s="95"/>
      <c r="FXQ496" s="95"/>
      <c r="FXR496" s="95"/>
      <c r="FXS496" s="95"/>
      <c r="FXT496" s="95"/>
      <c r="FXU496" s="95"/>
      <c r="FXV496" s="95"/>
      <c r="FXW496" s="95"/>
      <c r="FXX496" s="95"/>
      <c r="FXY496" s="95"/>
      <c r="FXZ496" s="95"/>
      <c r="FYA496" s="95"/>
      <c r="FYB496" s="95"/>
      <c r="FYC496" s="95"/>
      <c r="FYD496" s="95"/>
      <c r="FYE496" s="95"/>
      <c r="FYF496" s="95"/>
      <c r="FYG496" s="95"/>
      <c r="FYH496" s="95"/>
      <c r="FYI496" s="95"/>
      <c r="FYJ496" s="95"/>
      <c r="FYK496" s="95"/>
      <c r="FYL496" s="95"/>
      <c r="FYM496" s="95"/>
      <c r="FYN496" s="95"/>
      <c r="FYO496" s="95"/>
      <c r="FYP496" s="95"/>
      <c r="FYQ496" s="95"/>
      <c r="FYR496" s="95"/>
      <c r="FYS496" s="95"/>
      <c r="FYT496" s="95"/>
      <c r="FYU496" s="95"/>
      <c r="FYV496" s="95"/>
      <c r="FYW496" s="95"/>
      <c r="FYX496" s="95"/>
      <c r="FYY496" s="95"/>
      <c r="FYZ496" s="95"/>
      <c r="FZA496" s="95"/>
      <c r="FZB496" s="95"/>
      <c r="FZC496" s="95"/>
      <c r="FZD496" s="95"/>
      <c r="FZE496" s="95"/>
      <c r="FZF496" s="95"/>
      <c r="FZG496" s="95"/>
      <c r="FZH496" s="95"/>
      <c r="FZI496" s="95"/>
      <c r="FZJ496" s="95"/>
      <c r="FZK496" s="95"/>
      <c r="FZL496" s="95"/>
      <c r="FZM496" s="95"/>
      <c r="FZN496" s="95"/>
      <c r="FZO496" s="95"/>
      <c r="FZP496" s="95"/>
      <c r="FZQ496" s="95"/>
      <c r="FZR496" s="95"/>
      <c r="FZS496" s="95"/>
      <c r="FZT496" s="95"/>
      <c r="FZU496" s="95"/>
      <c r="FZV496" s="95"/>
      <c r="FZW496" s="95"/>
      <c r="FZX496" s="95"/>
      <c r="FZY496" s="95"/>
      <c r="FZZ496" s="95"/>
      <c r="GAA496" s="95"/>
      <c r="GAB496" s="95"/>
      <c r="GAC496" s="95"/>
      <c r="GAD496" s="95"/>
      <c r="GAE496" s="95"/>
      <c r="GAF496" s="95"/>
      <c r="GAG496" s="95"/>
      <c r="GAH496" s="95"/>
      <c r="GAI496" s="95"/>
      <c r="GAJ496" s="95"/>
      <c r="GAK496" s="95"/>
      <c r="GAL496" s="95"/>
      <c r="GAM496" s="95"/>
      <c r="GAN496" s="95"/>
      <c r="GAO496" s="95"/>
      <c r="GAP496" s="95"/>
      <c r="GAQ496" s="95"/>
      <c r="GAR496" s="95"/>
      <c r="GAS496" s="95"/>
      <c r="GAT496" s="95"/>
      <c r="GAU496" s="95"/>
      <c r="GAV496" s="95"/>
      <c r="GAW496" s="95"/>
      <c r="GAX496" s="95"/>
      <c r="GAY496" s="95"/>
      <c r="GAZ496" s="95"/>
      <c r="GBA496" s="95"/>
      <c r="GBB496" s="95"/>
      <c r="GBC496" s="95"/>
      <c r="GBD496" s="95"/>
      <c r="GBE496" s="95"/>
      <c r="GBF496" s="95"/>
      <c r="GBG496" s="95"/>
      <c r="GBH496" s="95"/>
      <c r="GBI496" s="95"/>
      <c r="GBJ496" s="95"/>
      <c r="GBK496" s="95"/>
      <c r="GBL496" s="95"/>
      <c r="GBM496" s="95"/>
      <c r="GBN496" s="95"/>
      <c r="GBO496" s="95"/>
      <c r="GBP496" s="95"/>
      <c r="GBQ496" s="95"/>
      <c r="GBR496" s="95"/>
      <c r="GBS496" s="95"/>
      <c r="GBT496" s="95"/>
      <c r="GBU496" s="95"/>
      <c r="GBV496" s="95"/>
      <c r="GBW496" s="95"/>
      <c r="GBX496" s="95"/>
      <c r="GBY496" s="95"/>
      <c r="GBZ496" s="95"/>
      <c r="GCA496" s="95"/>
      <c r="GCB496" s="95"/>
      <c r="GCC496" s="95"/>
      <c r="GCD496" s="95"/>
      <c r="GCE496" s="95"/>
      <c r="GCF496" s="95"/>
      <c r="GCG496" s="95"/>
      <c r="GCH496" s="95"/>
      <c r="GCI496" s="95"/>
      <c r="GCJ496" s="95"/>
      <c r="GCK496" s="95"/>
      <c r="GCL496" s="95"/>
      <c r="GCM496" s="95"/>
      <c r="GCN496" s="95"/>
      <c r="GCO496" s="95"/>
      <c r="GCP496" s="95"/>
      <c r="GCQ496" s="95"/>
      <c r="GCR496" s="95"/>
      <c r="GCS496" s="95"/>
      <c r="GCT496" s="95"/>
      <c r="GCU496" s="95"/>
      <c r="GCV496" s="95"/>
      <c r="GCW496" s="95"/>
      <c r="GCX496" s="95"/>
      <c r="GCY496" s="95"/>
      <c r="GCZ496" s="95"/>
      <c r="GDA496" s="95"/>
      <c r="GDB496" s="95"/>
      <c r="GDC496" s="95"/>
      <c r="GDD496" s="95"/>
      <c r="GDE496" s="95"/>
      <c r="GDF496" s="95"/>
      <c r="GDG496" s="95"/>
      <c r="GDH496" s="95"/>
      <c r="GDI496" s="95"/>
      <c r="GDJ496" s="95"/>
      <c r="GDK496" s="95"/>
      <c r="GDL496" s="95"/>
      <c r="GDM496" s="95"/>
      <c r="GDN496" s="95"/>
      <c r="GDO496" s="95"/>
      <c r="GDP496" s="95"/>
      <c r="GDQ496" s="95"/>
      <c r="GDR496" s="95"/>
      <c r="GDS496" s="95"/>
      <c r="GDT496" s="95"/>
      <c r="GDU496" s="95"/>
      <c r="GDV496" s="95"/>
      <c r="GDW496" s="95"/>
      <c r="GDX496" s="95"/>
      <c r="GDY496" s="95"/>
      <c r="GDZ496" s="95"/>
      <c r="GEA496" s="95"/>
      <c r="GEB496" s="95"/>
      <c r="GEC496" s="95"/>
      <c r="GED496" s="95"/>
      <c r="GEE496" s="95"/>
      <c r="GEF496" s="95"/>
      <c r="GEG496" s="95"/>
      <c r="GEH496" s="95"/>
      <c r="GEI496" s="95"/>
      <c r="GEJ496" s="95"/>
      <c r="GEK496" s="95"/>
      <c r="GEL496" s="95"/>
      <c r="GEM496" s="95"/>
      <c r="GEN496" s="95"/>
      <c r="GEO496" s="95"/>
      <c r="GEP496" s="95"/>
      <c r="GEQ496" s="95"/>
      <c r="GER496" s="95"/>
      <c r="GES496" s="95"/>
      <c r="GET496" s="95"/>
      <c r="GEU496" s="95"/>
      <c r="GEV496" s="95"/>
      <c r="GEW496" s="95"/>
      <c r="GEX496" s="95"/>
      <c r="GEY496" s="95"/>
      <c r="GEZ496" s="95"/>
      <c r="GFA496" s="95"/>
      <c r="GFB496" s="95"/>
      <c r="GFC496" s="95"/>
      <c r="GFD496" s="95"/>
      <c r="GFE496" s="95"/>
      <c r="GFF496" s="95"/>
      <c r="GFG496" s="95"/>
      <c r="GFH496" s="95"/>
      <c r="GFI496" s="95"/>
      <c r="GFJ496" s="95"/>
      <c r="GFK496" s="95"/>
      <c r="GFL496" s="95"/>
      <c r="GFM496" s="95"/>
      <c r="GFN496" s="95"/>
      <c r="GFO496" s="95"/>
      <c r="GFP496" s="95"/>
      <c r="GFQ496" s="95"/>
      <c r="GFR496" s="95"/>
      <c r="GFS496" s="95"/>
      <c r="GFT496" s="95"/>
      <c r="GFU496" s="95"/>
      <c r="GFV496" s="95"/>
      <c r="GFW496" s="95"/>
      <c r="GFX496" s="95"/>
      <c r="GFY496" s="95"/>
      <c r="GFZ496" s="95"/>
      <c r="GGA496" s="95"/>
      <c r="GGB496" s="95"/>
      <c r="GGC496" s="95"/>
      <c r="GGD496" s="95"/>
      <c r="GGE496" s="95"/>
      <c r="GGF496" s="95"/>
      <c r="GGG496" s="95"/>
      <c r="GGH496" s="95"/>
      <c r="GGI496" s="95"/>
      <c r="GGJ496" s="95"/>
      <c r="GGK496" s="95"/>
      <c r="GGL496" s="95"/>
      <c r="GGM496" s="95"/>
      <c r="GGN496" s="95"/>
      <c r="GGO496" s="95"/>
      <c r="GGP496" s="95"/>
      <c r="GGQ496" s="95"/>
      <c r="GGR496" s="95"/>
      <c r="GGS496" s="95"/>
      <c r="GGT496" s="95"/>
      <c r="GGU496" s="95"/>
      <c r="GGV496" s="95"/>
      <c r="GGW496" s="95"/>
      <c r="GGX496" s="95"/>
      <c r="GGY496" s="95"/>
      <c r="GGZ496" s="95"/>
      <c r="GHA496" s="95"/>
      <c r="GHB496" s="95"/>
      <c r="GHC496" s="95"/>
      <c r="GHD496" s="95"/>
      <c r="GHE496" s="95"/>
      <c r="GHF496" s="95"/>
      <c r="GHG496" s="95"/>
      <c r="GHH496" s="95"/>
      <c r="GHI496" s="95"/>
      <c r="GHJ496" s="95"/>
      <c r="GHK496" s="95"/>
      <c r="GHL496" s="95"/>
      <c r="GHM496" s="95"/>
      <c r="GHN496" s="95"/>
      <c r="GHO496" s="95"/>
      <c r="GHP496" s="95"/>
      <c r="GHQ496" s="95"/>
      <c r="GHR496" s="95"/>
      <c r="GHS496" s="95"/>
      <c r="GHT496" s="95"/>
      <c r="GHU496" s="95"/>
      <c r="GHV496" s="95"/>
      <c r="GHW496" s="95"/>
      <c r="GHX496" s="95"/>
      <c r="GHY496" s="95"/>
      <c r="GHZ496" s="95"/>
      <c r="GIA496" s="95"/>
      <c r="GIB496" s="95"/>
      <c r="GIC496" s="95"/>
      <c r="GID496" s="95"/>
      <c r="GIE496" s="95"/>
      <c r="GIF496" s="95"/>
      <c r="GIG496" s="95"/>
      <c r="GIH496" s="95"/>
      <c r="GII496" s="95"/>
      <c r="GIJ496" s="95"/>
      <c r="GIK496" s="95"/>
      <c r="GIL496" s="95"/>
      <c r="GIM496" s="95"/>
      <c r="GIN496" s="95"/>
      <c r="GIO496" s="95"/>
      <c r="GIP496" s="95"/>
      <c r="GIQ496" s="95"/>
      <c r="GIR496" s="95"/>
      <c r="GIS496" s="95"/>
      <c r="GIT496" s="95"/>
      <c r="GIU496" s="95"/>
      <c r="GIV496" s="95"/>
      <c r="GIW496" s="95"/>
      <c r="GIX496" s="95"/>
      <c r="GIY496" s="95"/>
      <c r="GIZ496" s="95"/>
      <c r="GJA496" s="95"/>
      <c r="GJB496" s="95"/>
      <c r="GJC496" s="95"/>
      <c r="GJD496" s="95"/>
      <c r="GJE496" s="95"/>
      <c r="GJF496" s="95"/>
      <c r="GJG496" s="95"/>
      <c r="GJH496" s="95"/>
      <c r="GJI496" s="95"/>
      <c r="GJJ496" s="95"/>
      <c r="GJK496" s="95"/>
      <c r="GJL496" s="95"/>
      <c r="GJM496" s="95"/>
      <c r="GJN496" s="95"/>
      <c r="GJO496" s="95"/>
      <c r="GJP496" s="95"/>
      <c r="GJQ496" s="95"/>
      <c r="GJR496" s="95"/>
      <c r="GJS496" s="95"/>
      <c r="GJT496" s="95"/>
      <c r="GJU496" s="95"/>
      <c r="GJV496" s="95"/>
      <c r="GJW496" s="95"/>
      <c r="GJX496" s="95"/>
      <c r="GJY496" s="95"/>
      <c r="GJZ496" s="95"/>
      <c r="GKA496" s="95"/>
      <c r="GKB496" s="95"/>
      <c r="GKC496" s="95"/>
      <c r="GKD496" s="95"/>
      <c r="GKE496" s="95"/>
      <c r="GKF496" s="95"/>
      <c r="GKG496" s="95"/>
      <c r="GKH496" s="95"/>
      <c r="GKI496" s="95"/>
      <c r="GKJ496" s="95"/>
      <c r="GKK496" s="95"/>
      <c r="GKL496" s="95"/>
      <c r="GKM496" s="95"/>
      <c r="GKN496" s="95"/>
      <c r="GKO496" s="95"/>
      <c r="GKP496" s="95"/>
      <c r="GKQ496" s="95"/>
      <c r="GKR496" s="95"/>
      <c r="GKS496" s="95"/>
      <c r="GKT496" s="95"/>
      <c r="GKU496" s="95"/>
      <c r="GKV496" s="95"/>
      <c r="GKW496" s="95"/>
      <c r="GKX496" s="95"/>
      <c r="GKY496" s="95"/>
      <c r="GKZ496" s="95"/>
      <c r="GLA496" s="95"/>
      <c r="GLB496" s="95"/>
      <c r="GLC496" s="95"/>
      <c r="GLD496" s="95"/>
      <c r="GLE496" s="95"/>
      <c r="GLF496" s="95"/>
      <c r="GLG496" s="95"/>
      <c r="GLH496" s="95"/>
      <c r="GLI496" s="95"/>
      <c r="GLJ496" s="95"/>
      <c r="GLK496" s="95"/>
      <c r="GLL496" s="95"/>
      <c r="GLM496" s="95"/>
      <c r="GLN496" s="95"/>
      <c r="GLO496" s="95"/>
      <c r="GLP496" s="95"/>
      <c r="GLQ496" s="95"/>
      <c r="GLR496" s="95"/>
      <c r="GLS496" s="95"/>
      <c r="GLT496" s="95"/>
      <c r="GLU496" s="95"/>
      <c r="GLV496" s="95"/>
      <c r="GLW496" s="95"/>
      <c r="GLX496" s="95"/>
      <c r="GLY496" s="95"/>
      <c r="GLZ496" s="95"/>
      <c r="GMA496" s="95"/>
      <c r="GMB496" s="95"/>
      <c r="GMC496" s="95"/>
      <c r="GMD496" s="95"/>
      <c r="GME496" s="95"/>
      <c r="GMF496" s="95"/>
      <c r="GMG496" s="95"/>
      <c r="GMH496" s="95"/>
      <c r="GMI496" s="95"/>
      <c r="GMJ496" s="95"/>
      <c r="GMK496" s="95"/>
      <c r="GML496" s="95"/>
      <c r="GMM496" s="95"/>
      <c r="GMN496" s="95"/>
      <c r="GMO496" s="95"/>
      <c r="GMP496" s="95"/>
      <c r="GMQ496" s="95"/>
      <c r="GMR496" s="95"/>
      <c r="GMS496" s="95"/>
      <c r="GMT496" s="95"/>
      <c r="GMU496" s="95"/>
      <c r="GMV496" s="95"/>
      <c r="GMW496" s="95"/>
      <c r="GMX496" s="95"/>
      <c r="GMY496" s="95"/>
      <c r="GMZ496" s="95"/>
      <c r="GNA496" s="95"/>
      <c r="GNB496" s="95"/>
      <c r="GNC496" s="95"/>
      <c r="GND496" s="95"/>
      <c r="GNE496" s="95"/>
      <c r="GNF496" s="95"/>
      <c r="GNG496" s="95"/>
      <c r="GNH496" s="95"/>
      <c r="GNI496" s="95"/>
      <c r="GNJ496" s="95"/>
      <c r="GNK496" s="95"/>
      <c r="GNL496" s="95"/>
      <c r="GNM496" s="95"/>
      <c r="GNN496" s="95"/>
      <c r="GNO496" s="95"/>
      <c r="GNP496" s="95"/>
      <c r="GNQ496" s="95"/>
      <c r="GNR496" s="95"/>
      <c r="GNS496" s="95"/>
      <c r="GNT496" s="95"/>
      <c r="GNU496" s="95"/>
      <c r="GNV496" s="95"/>
      <c r="GNW496" s="95"/>
      <c r="GNX496" s="95"/>
      <c r="GNY496" s="95"/>
      <c r="GNZ496" s="95"/>
      <c r="GOA496" s="95"/>
      <c r="GOB496" s="95"/>
      <c r="GOC496" s="95"/>
      <c r="GOD496" s="95"/>
      <c r="GOE496" s="95"/>
      <c r="GOF496" s="95"/>
      <c r="GOG496" s="95"/>
      <c r="GOH496" s="95"/>
      <c r="GOI496" s="95"/>
      <c r="GOJ496" s="95"/>
      <c r="GOK496" s="95"/>
      <c r="GOL496" s="95"/>
      <c r="GOM496" s="95"/>
      <c r="GON496" s="95"/>
      <c r="GOO496" s="95"/>
      <c r="GOP496" s="95"/>
      <c r="GOQ496" s="95"/>
      <c r="GOR496" s="95"/>
      <c r="GOS496" s="95"/>
      <c r="GOT496" s="95"/>
      <c r="GOU496" s="95"/>
      <c r="GOV496" s="95"/>
      <c r="GOW496" s="95"/>
      <c r="GOX496" s="95"/>
      <c r="GOY496" s="95"/>
      <c r="GOZ496" s="95"/>
      <c r="GPA496" s="95"/>
      <c r="GPB496" s="95"/>
      <c r="GPC496" s="95"/>
      <c r="GPD496" s="95"/>
      <c r="GPE496" s="95"/>
      <c r="GPF496" s="95"/>
      <c r="GPG496" s="95"/>
      <c r="GPH496" s="95"/>
      <c r="GPI496" s="95"/>
      <c r="GPJ496" s="95"/>
      <c r="GPK496" s="95"/>
      <c r="GPL496" s="95"/>
      <c r="GPM496" s="95"/>
      <c r="GPN496" s="95"/>
      <c r="GPO496" s="95"/>
      <c r="GPP496" s="95"/>
      <c r="GPQ496" s="95"/>
      <c r="GPR496" s="95"/>
      <c r="GPS496" s="95"/>
      <c r="GPT496" s="95"/>
      <c r="GPU496" s="95"/>
      <c r="GPV496" s="95"/>
      <c r="GPW496" s="95"/>
      <c r="GPX496" s="95"/>
      <c r="GPY496" s="95"/>
      <c r="GPZ496" s="95"/>
      <c r="GQA496" s="95"/>
      <c r="GQB496" s="95"/>
      <c r="GQC496" s="95"/>
      <c r="GQD496" s="95"/>
      <c r="GQE496" s="95"/>
      <c r="GQF496" s="95"/>
      <c r="GQG496" s="95"/>
      <c r="GQH496" s="95"/>
      <c r="GQI496" s="95"/>
      <c r="GQJ496" s="95"/>
      <c r="GQK496" s="95"/>
      <c r="GQL496" s="95"/>
      <c r="GQM496" s="95"/>
      <c r="GQN496" s="95"/>
      <c r="GQO496" s="95"/>
      <c r="GQP496" s="95"/>
      <c r="GQQ496" s="95"/>
      <c r="GQR496" s="95"/>
      <c r="GQS496" s="95"/>
      <c r="GQT496" s="95"/>
      <c r="GQU496" s="95"/>
      <c r="GQV496" s="95"/>
      <c r="GQW496" s="95"/>
      <c r="GQX496" s="95"/>
      <c r="GQY496" s="95"/>
      <c r="GQZ496" s="95"/>
      <c r="GRA496" s="95"/>
      <c r="GRB496" s="95"/>
      <c r="GRC496" s="95"/>
      <c r="GRD496" s="95"/>
      <c r="GRE496" s="95"/>
      <c r="GRF496" s="95"/>
      <c r="GRG496" s="95"/>
      <c r="GRH496" s="95"/>
      <c r="GRI496" s="95"/>
      <c r="GRJ496" s="95"/>
      <c r="GRK496" s="95"/>
      <c r="GRL496" s="95"/>
      <c r="GRM496" s="95"/>
      <c r="GRN496" s="95"/>
      <c r="GRO496" s="95"/>
      <c r="GRP496" s="95"/>
      <c r="GRQ496" s="95"/>
      <c r="GRR496" s="95"/>
      <c r="GRS496" s="95"/>
      <c r="GRT496" s="95"/>
      <c r="GRU496" s="95"/>
      <c r="GRV496" s="95"/>
      <c r="GRW496" s="95"/>
      <c r="GRX496" s="95"/>
      <c r="GRY496" s="95"/>
      <c r="GRZ496" s="95"/>
      <c r="GSA496" s="95"/>
      <c r="GSB496" s="95"/>
      <c r="GSC496" s="95"/>
      <c r="GSD496" s="95"/>
      <c r="GSE496" s="95"/>
      <c r="GSF496" s="95"/>
      <c r="GSG496" s="95"/>
      <c r="GSH496" s="95"/>
      <c r="GSI496" s="95"/>
      <c r="GSJ496" s="95"/>
      <c r="GSK496" s="95"/>
      <c r="GSL496" s="95"/>
      <c r="GSM496" s="95"/>
      <c r="GSN496" s="95"/>
      <c r="GSO496" s="95"/>
      <c r="GSP496" s="95"/>
      <c r="GSQ496" s="95"/>
      <c r="GSR496" s="95"/>
      <c r="GSS496" s="95"/>
      <c r="GST496" s="95"/>
      <c r="GSU496" s="95"/>
      <c r="GSV496" s="95"/>
      <c r="GSW496" s="95"/>
      <c r="GSX496" s="95"/>
      <c r="GSY496" s="95"/>
      <c r="GSZ496" s="95"/>
      <c r="GTA496" s="95"/>
      <c r="GTB496" s="95"/>
      <c r="GTC496" s="95"/>
      <c r="GTD496" s="95"/>
      <c r="GTE496" s="95"/>
      <c r="GTF496" s="95"/>
      <c r="GTG496" s="95"/>
      <c r="GTH496" s="95"/>
      <c r="GTI496" s="95"/>
      <c r="GTJ496" s="95"/>
      <c r="GTK496" s="95"/>
      <c r="GTL496" s="95"/>
      <c r="GTM496" s="95"/>
      <c r="GTN496" s="95"/>
      <c r="GTO496" s="95"/>
      <c r="GTP496" s="95"/>
      <c r="GTQ496" s="95"/>
      <c r="GTR496" s="95"/>
      <c r="GTS496" s="95"/>
      <c r="GTT496" s="95"/>
      <c r="GTU496" s="95"/>
      <c r="GTV496" s="95"/>
      <c r="GTW496" s="95"/>
      <c r="GTX496" s="95"/>
      <c r="GTY496" s="95"/>
      <c r="GTZ496" s="95"/>
      <c r="GUA496" s="95"/>
      <c r="GUB496" s="95"/>
      <c r="GUC496" s="95"/>
      <c r="GUD496" s="95"/>
      <c r="GUE496" s="95"/>
      <c r="GUF496" s="95"/>
      <c r="GUG496" s="95"/>
      <c r="GUH496" s="95"/>
      <c r="GUI496" s="95"/>
      <c r="GUJ496" s="95"/>
      <c r="GUK496" s="95"/>
      <c r="GUL496" s="95"/>
      <c r="GUM496" s="95"/>
      <c r="GUN496" s="95"/>
      <c r="GUO496" s="95"/>
      <c r="GUP496" s="95"/>
      <c r="GUQ496" s="95"/>
      <c r="GUR496" s="95"/>
      <c r="GUS496" s="95"/>
      <c r="GUT496" s="95"/>
      <c r="GUU496" s="95"/>
      <c r="GUV496" s="95"/>
      <c r="GUW496" s="95"/>
      <c r="GUX496" s="95"/>
      <c r="GUY496" s="95"/>
      <c r="GUZ496" s="95"/>
      <c r="GVA496" s="95"/>
      <c r="GVB496" s="95"/>
      <c r="GVC496" s="95"/>
      <c r="GVD496" s="95"/>
      <c r="GVE496" s="95"/>
      <c r="GVF496" s="95"/>
      <c r="GVG496" s="95"/>
      <c r="GVH496" s="95"/>
      <c r="GVI496" s="95"/>
      <c r="GVJ496" s="95"/>
      <c r="GVK496" s="95"/>
      <c r="GVL496" s="95"/>
      <c r="GVM496" s="95"/>
      <c r="GVN496" s="95"/>
      <c r="GVO496" s="95"/>
      <c r="GVP496" s="95"/>
      <c r="GVQ496" s="95"/>
      <c r="GVR496" s="95"/>
      <c r="GVS496" s="95"/>
      <c r="GVT496" s="95"/>
      <c r="GVU496" s="95"/>
      <c r="GVV496" s="95"/>
      <c r="GVW496" s="95"/>
      <c r="GVX496" s="95"/>
      <c r="GVY496" s="95"/>
      <c r="GVZ496" s="95"/>
      <c r="GWA496" s="95"/>
      <c r="GWB496" s="95"/>
      <c r="GWC496" s="95"/>
      <c r="GWD496" s="95"/>
      <c r="GWE496" s="95"/>
      <c r="GWF496" s="95"/>
      <c r="GWG496" s="95"/>
      <c r="GWH496" s="95"/>
      <c r="GWI496" s="95"/>
      <c r="GWJ496" s="95"/>
      <c r="GWK496" s="95"/>
      <c r="GWL496" s="95"/>
      <c r="GWM496" s="95"/>
      <c r="GWN496" s="95"/>
      <c r="GWO496" s="95"/>
      <c r="GWP496" s="95"/>
      <c r="GWQ496" s="95"/>
      <c r="GWR496" s="95"/>
      <c r="GWS496" s="95"/>
      <c r="GWT496" s="95"/>
      <c r="GWU496" s="95"/>
      <c r="GWV496" s="95"/>
      <c r="GWW496" s="95"/>
      <c r="GWX496" s="95"/>
      <c r="GWY496" s="95"/>
      <c r="GWZ496" s="95"/>
      <c r="GXA496" s="95"/>
      <c r="GXB496" s="95"/>
      <c r="GXC496" s="95"/>
      <c r="GXD496" s="95"/>
      <c r="GXE496" s="95"/>
      <c r="GXF496" s="95"/>
      <c r="GXG496" s="95"/>
      <c r="GXH496" s="95"/>
      <c r="GXI496" s="95"/>
      <c r="GXJ496" s="95"/>
      <c r="GXK496" s="95"/>
      <c r="GXL496" s="95"/>
      <c r="GXM496" s="95"/>
      <c r="GXN496" s="95"/>
      <c r="GXO496" s="95"/>
      <c r="GXP496" s="95"/>
      <c r="GXQ496" s="95"/>
      <c r="GXR496" s="95"/>
      <c r="GXS496" s="95"/>
      <c r="GXT496" s="95"/>
      <c r="GXU496" s="95"/>
      <c r="GXV496" s="95"/>
      <c r="GXW496" s="95"/>
      <c r="GXX496" s="95"/>
      <c r="GXY496" s="95"/>
      <c r="GXZ496" s="95"/>
      <c r="GYA496" s="95"/>
      <c r="GYB496" s="95"/>
      <c r="GYC496" s="95"/>
      <c r="GYD496" s="95"/>
      <c r="GYE496" s="95"/>
      <c r="GYF496" s="95"/>
      <c r="GYG496" s="95"/>
      <c r="GYH496" s="95"/>
      <c r="GYI496" s="95"/>
      <c r="GYJ496" s="95"/>
      <c r="GYK496" s="95"/>
      <c r="GYL496" s="95"/>
      <c r="GYM496" s="95"/>
      <c r="GYN496" s="95"/>
      <c r="GYO496" s="95"/>
      <c r="GYP496" s="95"/>
      <c r="GYQ496" s="95"/>
      <c r="GYR496" s="95"/>
      <c r="GYS496" s="95"/>
      <c r="GYT496" s="95"/>
      <c r="GYU496" s="95"/>
      <c r="GYV496" s="95"/>
      <c r="GYW496" s="95"/>
      <c r="GYX496" s="95"/>
      <c r="GYY496" s="95"/>
      <c r="GYZ496" s="95"/>
      <c r="GZA496" s="95"/>
      <c r="GZB496" s="95"/>
      <c r="GZC496" s="95"/>
      <c r="GZD496" s="95"/>
      <c r="GZE496" s="95"/>
      <c r="GZF496" s="95"/>
      <c r="GZG496" s="95"/>
      <c r="GZH496" s="95"/>
      <c r="GZI496" s="95"/>
      <c r="GZJ496" s="95"/>
      <c r="GZK496" s="95"/>
      <c r="GZL496" s="95"/>
      <c r="GZM496" s="95"/>
      <c r="GZN496" s="95"/>
      <c r="GZO496" s="95"/>
      <c r="GZP496" s="95"/>
      <c r="GZQ496" s="95"/>
      <c r="GZR496" s="95"/>
      <c r="GZS496" s="95"/>
      <c r="GZT496" s="95"/>
      <c r="GZU496" s="95"/>
      <c r="GZV496" s="95"/>
      <c r="GZW496" s="95"/>
      <c r="GZX496" s="95"/>
      <c r="GZY496" s="95"/>
      <c r="GZZ496" s="95"/>
      <c r="HAA496" s="95"/>
      <c r="HAB496" s="95"/>
      <c r="HAC496" s="95"/>
      <c r="HAD496" s="95"/>
      <c r="HAE496" s="95"/>
      <c r="HAF496" s="95"/>
      <c r="HAG496" s="95"/>
      <c r="HAH496" s="95"/>
      <c r="HAI496" s="95"/>
      <c r="HAJ496" s="95"/>
      <c r="HAK496" s="95"/>
      <c r="HAL496" s="95"/>
      <c r="HAM496" s="95"/>
      <c r="HAN496" s="95"/>
      <c r="HAO496" s="95"/>
      <c r="HAP496" s="95"/>
      <c r="HAQ496" s="95"/>
      <c r="HAR496" s="95"/>
      <c r="HAS496" s="95"/>
      <c r="HAT496" s="95"/>
      <c r="HAU496" s="95"/>
      <c r="HAV496" s="95"/>
      <c r="HAW496" s="95"/>
      <c r="HAX496" s="95"/>
      <c r="HAY496" s="95"/>
      <c r="HAZ496" s="95"/>
      <c r="HBA496" s="95"/>
      <c r="HBB496" s="95"/>
      <c r="HBC496" s="95"/>
      <c r="HBD496" s="95"/>
      <c r="HBE496" s="95"/>
      <c r="HBF496" s="95"/>
      <c r="HBG496" s="95"/>
      <c r="HBH496" s="95"/>
      <c r="HBI496" s="95"/>
      <c r="HBJ496" s="95"/>
      <c r="HBK496" s="95"/>
      <c r="HBL496" s="95"/>
      <c r="HBM496" s="95"/>
      <c r="HBN496" s="95"/>
      <c r="HBO496" s="95"/>
      <c r="HBP496" s="95"/>
      <c r="HBQ496" s="95"/>
      <c r="HBR496" s="95"/>
      <c r="HBS496" s="95"/>
      <c r="HBT496" s="95"/>
      <c r="HBU496" s="95"/>
      <c r="HBV496" s="95"/>
      <c r="HBW496" s="95"/>
      <c r="HBX496" s="95"/>
      <c r="HBY496" s="95"/>
      <c r="HBZ496" s="95"/>
      <c r="HCA496" s="95"/>
      <c r="HCB496" s="95"/>
      <c r="HCC496" s="95"/>
      <c r="HCD496" s="95"/>
      <c r="HCE496" s="95"/>
      <c r="HCF496" s="95"/>
      <c r="HCG496" s="95"/>
      <c r="HCH496" s="95"/>
      <c r="HCI496" s="95"/>
      <c r="HCJ496" s="95"/>
      <c r="HCK496" s="95"/>
      <c r="HCL496" s="95"/>
      <c r="HCM496" s="95"/>
      <c r="HCN496" s="95"/>
      <c r="HCO496" s="95"/>
      <c r="HCP496" s="95"/>
      <c r="HCQ496" s="95"/>
      <c r="HCR496" s="95"/>
      <c r="HCS496" s="95"/>
      <c r="HCT496" s="95"/>
      <c r="HCU496" s="95"/>
      <c r="HCV496" s="95"/>
      <c r="HCW496" s="95"/>
      <c r="HCX496" s="95"/>
      <c r="HCY496" s="95"/>
      <c r="HCZ496" s="95"/>
      <c r="HDA496" s="95"/>
      <c r="HDB496" s="95"/>
      <c r="HDC496" s="95"/>
      <c r="HDD496" s="95"/>
      <c r="HDE496" s="95"/>
      <c r="HDF496" s="95"/>
      <c r="HDG496" s="95"/>
      <c r="HDH496" s="95"/>
      <c r="HDI496" s="95"/>
      <c r="HDJ496" s="95"/>
      <c r="HDK496" s="95"/>
      <c r="HDL496" s="95"/>
      <c r="HDM496" s="95"/>
      <c r="HDN496" s="95"/>
      <c r="HDO496" s="95"/>
      <c r="HDP496" s="95"/>
      <c r="HDQ496" s="95"/>
      <c r="HDR496" s="95"/>
      <c r="HDS496" s="95"/>
      <c r="HDT496" s="95"/>
      <c r="HDU496" s="95"/>
      <c r="HDV496" s="95"/>
      <c r="HDW496" s="95"/>
      <c r="HDX496" s="95"/>
      <c r="HDY496" s="95"/>
      <c r="HDZ496" s="95"/>
      <c r="HEA496" s="95"/>
      <c r="HEB496" s="95"/>
      <c r="HEC496" s="95"/>
      <c r="HED496" s="95"/>
      <c r="HEE496" s="95"/>
      <c r="HEF496" s="95"/>
      <c r="HEG496" s="95"/>
      <c r="HEH496" s="95"/>
      <c r="HEI496" s="95"/>
      <c r="HEJ496" s="95"/>
      <c r="HEK496" s="95"/>
      <c r="HEL496" s="95"/>
      <c r="HEM496" s="95"/>
      <c r="HEN496" s="95"/>
      <c r="HEO496" s="95"/>
      <c r="HEP496" s="95"/>
      <c r="HEQ496" s="95"/>
      <c r="HER496" s="95"/>
      <c r="HES496" s="95"/>
      <c r="HET496" s="95"/>
      <c r="HEU496" s="95"/>
      <c r="HEV496" s="95"/>
      <c r="HEW496" s="95"/>
      <c r="HEX496" s="95"/>
      <c r="HEY496" s="95"/>
      <c r="HEZ496" s="95"/>
      <c r="HFA496" s="95"/>
      <c r="HFB496" s="95"/>
      <c r="HFC496" s="95"/>
      <c r="HFD496" s="95"/>
      <c r="HFE496" s="95"/>
      <c r="HFF496" s="95"/>
      <c r="HFG496" s="95"/>
      <c r="HFH496" s="95"/>
      <c r="HFI496" s="95"/>
      <c r="HFJ496" s="95"/>
      <c r="HFK496" s="95"/>
      <c r="HFL496" s="95"/>
      <c r="HFM496" s="95"/>
      <c r="HFN496" s="95"/>
      <c r="HFO496" s="95"/>
      <c r="HFP496" s="95"/>
      <c r="HFQ496" s="95"/>
      <c r="HFR496" s="95"/>
      <c r="HFS496" s="95"/>
      <c r="HFT496" s="95"/>
      <c r="HFU496" s="95"/>
      <c r="HFV496" s="95"/>
      <c r="HFW496" s="95"/>
      <c r="HFX496" s="95"/>
      <c r="HFY496" s="95"/>
      <c r="HFZ496" s="95"/>
      <c r="HGA496" s="95"/>
      <c r="HGB496" s="95"/>
      <c r="HGC496" s="95"/>
      <c r="HGD496" s="95"/>
      <c r="HGE496" s="95"/>
      <c r="HGF496" s="95"/>
      <c r="HGG496" s="95"/>
      <c r="HGH496" s="95"/>
      <c r="HGI496" s="95"/>
      <c r="HGJ496" s="95"/>
      <c r="HGK496" s="95"/>
      <c r="HGL496" s="95"/>
      <c r="HGM496" s="95"/>
      <c r="HGN496" s="95"/>
      <c r="HGO496" s="95"/>
      <c r="HGP496" s="95"/>
      <c r="HGQ496" s="95"/>
      <c r="HGR496" s="95"/>
      <c r="HGS496" s="95"/>
      <c r="HGT496" s="95"/>
      <c r="HGU496" s="95"/>
      <c r="HGV496" s="95"/>
      <c r="HGW496" s="95"/>
      <c r="HGX496" s="95"/>
      <c r="HGY496" s="95"/>
      <c r="HGZ496" s="95"/>
      <c r="HHA496" s="95"/>
      <c r="HHB496" s="95"/>
      <c r="HHC496" s="95"/>
      <c r="HHD496" s="95"/>
      <c r="HHE496" s="95"/>
      <c r="HHF496" s="95"/>
      <c r="HHG496" s="95"/>
      <c r="HHH496" s="95"/>
      <c r="HHI496" s="95"/>
      <c r="HHJ496" s="95"/>
      <c r="HHK496" s="95"/>
      <c r="HHL496" s="95"/>
      <c r="HHM496" s="95"/>
      <c r="HHN496" s="95"/>
      <c r="HHO496" s="95"/>
      <c r="HHP496" s="95"/>
      <c r="HHQ496" s="95"/>
      <c r="HHR496" s="95"/>
      <c r="HHS496" s="95"/>
      <c r="HHT496" s="95"/>
      <c r="HHU496" s="95"/>
      <c r="HHV496" s="95"/>
      <c r="HHW496" s="95"/>
      <c r="HHX496" s="95"/>
      <c r="HHY496" s="95"/>
      <c r="HHZ496" s="95"/>
      <c r="HIA496" s="95"/>
      <c r="HIB496" s="95"/>
      <c r="HIC496" s="95"/>
      <c r="HID496" s="95"/>
      <c r="HIE496" s="95"/>
      <c r="HIF496" s="95"/>
      <c r="HIG496" s="95"/>
      <c r="HIH496" s="95"/>
      <c r="HII496" s="95"/>
      <c r="HIJ496" s="95"/>
      <c r="HIK496" s="95"/>
      <c r="HIL496" s="95"/>
      <c r="HIM496" s="95"/>
      <c r="HIN496" s="95"/>
      <c r="HIO496" s="95"/>
      <c r="HIP496" s="95"/>
      <c r="HIQ496" s="95"/>
      <c r="HIR496" s="95"/>
      <c r="HIS496" s="95"/>
      <c r="HIT496" s="95"/>
      <c r="HIU496" s="95"/>
      <c r="HIV496" s="95"/>
      <c r="HIW496" s="95"/>
      <c r="HIX496" s="95"/>
      <c r="HIY496" s="95"/>
      <c r="HIZ496" s="95"/>
      <c r="HJA496" s="95"/>
      <c r="HJB496" s="95"/>
      <c r="HJC496" s="95"/>
      <c r="HJD496" s="95"/>
      <c r="HJE496" s="95"/>
      <c r="HJF496" s="95"/>
      <c r="HJG496" s="95"/>
      <c r="HJH496" s="95"/>
      <c r="HJI496" s="95"/>
      <c r="HJJ496" s="95"/>
      <c r="HJK496" s="95"/>
      <c r="HJL496" s="95"/>
      <c r="HJM496" s="95"/>
      <c r="HJN496" s="95"/>
      <c r="HJO496" s="95"/>
      <c r="HJP496" s="95"/>
      <c r="HJQ496" s="95"/>
      <c r="HJR496" s="95"/>
      <c r="HJS496" s="95"/>
      <c r="HJT496" s="95"/>
      <c r="HJU496" s="95"/>
      <c r="HJV496" s="95"/>
      <c r="HJW496" s="95"/>
      <c r="HJX496" s="95"/>
      <c r="HJY496" s="95"/>
      <c r="HJZ496" s="95"/>
      <c r="HKA496" s="95"/>
      <c r="HKB496" s="95"/>
      <c r="HKC496" s="95"/>
      <c r="HKD496" s="95"/>
      <c r="HKE496" s="95"/>
      <c r="HKF496" s="95"/>
      <c r="HKG496" s="95"/>
      <c r="HKH496" s="95"/>
      <c r="HKI496" s="95"/>
      <c r="HKJ496" s="95"/>
      <c r="HKK496" s="95"/>
      <c r="HKL496" s="95"/>
      <c r="HKM496" s="95"/>
      <c r="HKN496" s="95"/>
      <c r="HKO496" s="95"/>
      <c r="HKP496" s="95"/>
      <c r="HKQ496" s="95"/>
      <c r="HKR496" s="95"/>
      <c r="HKS496" s="95"/>
      <c r="HKT496" s="95"/>
      <c r="HKU496" s="95"/>
      <c r="HKV496" s="95"/>
      <c r="HKW496" s="95"/>
      <c r="HKX496" s="95"/>
      <c r="HKY496" s="95"/>
      <c r="HKZ496" s="95"/>
      <c r="HLA496" s="95"/>
      <c r="HLB496" s="95"/>
      <c r="HLC496" s="95"/>
      <c r="HLD496" s="95"/>
      <c r="HLE496" s="95"/>
      <c r="HLF496" s="95"/>
      <c r="HLG496" s="95"/>
      <c r="HLH496" s="95"/>
      <c r="HLI496" s="95"/>
      <c r="HLJ496" s="95"/>
      <c r="HLK496" s="95"/>
      <c r="HLL496" s="95"/>
      <c r="HLM496" s="95"/>
      <c r="HLN496" s="95"/>
      <c r="HLO496" s="95"/>
      <c r="HLP496" s="95"/>
      <c r="HLQ496" s="95"/>
      <c r="HLR496" s="95"/>
      <c r="HLS496" s="95"/>
      <c r="HLT496" s="95"/>
      <c r="HLU496" s="95"/>
      <c r="HLV496" s="95"/>
      <c r="HLW496" s="95"/>
      <c r="HLX496" s="95"/>
      <c r="HLY496" s="95"/>
      <c r="HLZ496" s="95"/>
      <c r="HMA496" s="95"/>
      <c r="HMB496" s="95"/>
      <c r="HMC496" s="95"/>
      <c r="HMD496" s="95"/>
      <c r="HME496" s="95"/>
      <c r="HMF496" s="95"/>
      <c r="HMG496" s="95"/>
      <c r="HMH496" s="95"/>
      <c r="HMI496" s="95"/>
      <c r="HMJ496" s="95"/>
      <c r="HMK496" s="95"/>
      <c r="HML496" s="95"/>
      <c r="HMM496" s="95"/>
      <c r="HMN496" s="95"/>
      <c r="HMO496" s="95"/>
      <c r="HMP496" s="95"/>
      <c r="HMQ496" s="95"/>
      <c r="HMR496" s="95"/>
      <c r="HMS496" s="95"/>
      <c r="HMT496" s="95"/>
      <c r="HMU496" s="95"/>
      <c r="HMV496" s="95"/>
      <c r="HMW496" s="95"/>
      <c r="HMX496" s="95"/>
      <c r="HMY496" s="95"/>
      <c r="HMZ496" s="95"/>
      <c r="HNA496" s="95"/>
      <c r="HNB496" s="95"/>
      <c r="HNC496" s="95"/>
      <c r="HND496" s="95"/>
      <c r="HNE496" s="95"/>
      <c r="HNF496" s="95"/>
      <c r="HNG496" s="95"/>
      <c r="HNH496" s="95"/>
      <c r="HNI496" s="95"/>
      <c r="HNJ496" s="95"/>
      <c r="HNK496" s="95"/>
      <c r="HNL496" s="95"/>
      <c r="HNM496" s="95"/>
      <c r="HNN496" s="95"/>
      <c r="HNO496" s="95"/>
      <c r="HNP496" s="95"/>
      <c r="HNQ496" s="95"/>
      <c r="HNR496" s="95"/>
      <c r="HNS496" s="95"/>
      <c r="HNT496" s="95"/>
      <c r="HNU496" s="95"/>
      <c r="HNV496" s="95"/>
      <c r="HNW496" s="95"/>
      <c r="HNX496" s="95"/>
      <c r="HNY496" s="95"/>
      <c r="HNZ496" s="95"/>
      <c r="HOA496" s="95"/>
      <c r="HOB496" s="95"/>
      <c r="HOC496" s="95"/>
      <c r="HOD496" s="95"/>
      <c r="HOE496" s="95"/>
      <c r="HOF496" s="95"/>
      <c r="HOG496" s="95"/>
      <c r="HOH496" s="95"/>
      <c r="HOI496" s="95"/>
      <c r="HOJ496" s="95"/>
      <c r="HOK496" s="95"/>
      <c r="HOL496" s="95"/>
      <c r="HOM496" s="95"/>
      <c r="HON496" s="95"/>
      <c r="HOO496" s="95"/>
      <c r="HOP496" s="95"/>
      <c r="HOQ496" s="95"/>
      <c r="HOR496" s="95"/>
      <c r="HOS496" s="95"/>
      <c r="HOT496" s="95"/>
      <c r="HOU496" s="95"/>
      <c r="HOV496" s="95"/>
      <c r="HOW496" s="95"/>
      <c r="HOX496" s="95"/>
      <c r="HOY496" s="95"/>
      <c r="HOZ496" s="95"/>
      <c r="HPA496" s="95"/>
      <c r="HPB496" s="95"/>
      <c r="HPC496" s="95"/>
      <c r="HPD496" s="95"/>
      <c r="HPE496" s="95"/>
      <c r="HPF496" s="95"/>
      <c r="HPG496" s="95"/>
      <c r="HPH496" s="95"/>
      <c r="HPI496" s="95"/>
      <c r="HPJ496" s="95"/>
      <c r="HPK496" s="95"/>
      <c r="HPL496" s="95"/>
      <c r="HPM496" s="95"/>
      <c r="HPN496" s="95"/>
      <c r="HPO496" s="95"/>
      <c r="HPP496" s="95"/>
      <c r="HPQ496" s="95"/>
      <c r="HPR496" s="95"/>
      <c r="HPS496" s="95"/>
      <c r="HPT496" s="95"/>
      <c r="HPU496" s="95"/>
      <c r="HPV496" s="95"/>
      <c r="HPW496" s="95"/>
      <c r="HPX496" s="95"/>
      <c r="HPY496" s="95"/>
      <c r="HPZ496" s="95"/>
      <c r="HQA496" s="95"/>
      <c r="HQB496" s="95"/>
      <c r="HQC496" s="95"/>
      <c r="HQD496" s="95"/>
      <c r="HQE496" s="95"/>
      <c r="HQF496" s="95"/>
      <c r="HQG496" s="95"/>
      <c r="HQH496" s="95"/>
      <c r="HQI496" s="95"/>
      <c r="HQJ496" s="95"/>
      <c r="HQK496" s="95"/>
      <c r="HQL496" s="95"/>
      <c r="HQM496" s="95"/>
      <c r="HQN496" s="95"/>
      <c r="HQO496" s="95"/>
      <c r="HQP496" s="95"/>
      <c r="HQQ496" s="95"/>
      <c r="HQR496" s="95"/>
      <c r="HQS496" s="95"/>
      <c r="HQT496" s="95"/>
      <c r="HQU496" s="95"/>
      <c r="HQV496" s="95"/>
      <c r="HQW496" s="95"/>
      <c r="HQX496" s="95"/>
      <c r="HQY496" s="95"/>
      <c r="HQZ496" s="95"/>
      <c r="HRA496" s="95"/>
      <c r="HRB496" s="95"/>
      <c r="HRC496" s="95"/>
      <c r="HRD496" s="95"/>
      <c r="HRE496" s="95"/>
      <c r="HRF496" s="95"/>
      <c r="HRG496" s="95"/>
      <c r="HRH496" s="95"/>
      <c r="HRI496" s="95"/>
      <c r="HRJ496" s="95"/>
      <c r="HRK496" s="95"/>
      <c r="HRL496" s="95"/>
      <c r="HRM496" s="95"/>
      <c r="HRN496" s="95"/>
      <c r="HRO496" s="95"/>
      <c r="HRP496" s="95"/>
      <c r="HRQ496" s="95"/>
      <c r="HRR496" s="95"/>
      <c r="HRS496" s="95"/>
      <c r="HRT496" s="95"/>
      <c r="HRU496" s="95"/>
      <c r="HRV496" s="95"/>
      <c r="HRW496" s="95"/>
      <c r="HRX496" s="95"/>
      <c r="HRY496" s="95"/>
      <c r="HRZ496" s="95"/>
      <c r="HSA496" s="95"/>
      <c r="HSB496" s="95"/>
      <c r="HSC496" s="95"/>
      <c r="HSD496" s="95"/>
      <c r="HSE496" s="95"/>
      <c r="HSF496" s="95"/>
      <c r="HSG496" s="95"/>
      <c r="HSH496" s="95"/>
      <c r="HSI496" s="95"/>
      <c r="HSJ496" s="95"/>
      <c r="HSK496" s="95"/>
      <c r="HSL496" s="95"/>
      <c r="HSM496" s="95"/>
      <c r="HSN496" s="95"/>
      <c r="HSO496" s="95"/>
      <c r="HSP496" s="95"/>
      <c r="HSQ496" s="95"/>
      <c r="HSR496" s="95"/>
      <c r="HSS496" s="95"/>
      <c r="HST496" s="95"/>
      <c r="HSU496" s="95"/>
      <c r="HSV496" s="95"/>
      <c r="HSW496" s="95"/>
      <c r="HSX496" s="95"/>
      <c r="HSY496" s="95"/>
      <c r="HSZ496" s="95"/>
      <c r="HTA496" s="95"/>
      <c r="HTB496" s="95"/>
      <c r="HTC496" s="95"/>
      <c r="HTD496" s="95"/>
      <c r="HTE496" s="95"/>
      <c r="HTF496" s="95"/>
      <c r="HTG496" s="95"/>
      <c r="HTH496" s="95"/>
      <c r="HTI496" s="95"/>
      <c r="HTJ496" s="95"/>
      <c r="HTK496" s="95"/>
      <c r="HTL496" s="95"/>
      <c r="HTM496" s="95"/>
      <c r="HTN496" s="95"/>
      <c r="HTO496" s="95"/>
      <c r="HTP496" s="95"/>
      <c r="HTQ496" s="95"/>
      <c r="HTR496" s="95"/>
      <c r="HTS496" s="95"/>
      <c r="HTT496" s="95"/>
      <c r="HTU496" s="95"/>
      <c r="HTV496" s="95"/>
      <c r="HTW496" s="95"/>
      <c r="HTX496" s="95"/>
      <c r="HTY496" s="95"/>
      <c r="HTZ496" s="95"/>
      <c r="HUA496" s="95"/>
      <c r="HUB496" s="95"/>
      <c r="HUC496" s="95"/>
      <c r="HUD496" s="95"/>
      <c r="HUE496" s="95"/>
      <c r="HUF496" s="95"/>
      <c r="HUG496" s="95"/>
      <c r="HUH496" s="95"/>
      <c r="HUI496" s="95"/>
      <c r="HUJ496" s="95"/>
      <c r="HUK496" s="95"/>
      <c r="HUL496" s="95"/>
      <c r="HUM496" s="95"/>
      <c r="HUN496" s="95"/>
      <c r="HUO496" s="95"/>
      <c r="HUP496" s="95"/>
      <c r="HUQ496" s="95"/>
      <c r="HUR496" s="95"/>
      <c r="HUS496" s="95"/>
      <c r="HUT496" s="95"/>
      <c r="HUU496" s="95"/>
      <c r="HUV496" s="95"/>
      <c r="HUW496" s="95"/>
      <c r="HUX496" s="95"/>
      <c r="HUY496" s="95"/>
      <c r="HUZ496" s="95"/>
      <c r="HVA496" s="95"/>
      <c r="HVB496" s="95"/>
      <c r="HVC496" s="95"/>
      <c r="HVD496" s="95"/>
      <c r="HVE496" s="95"/>
      <c r="HVF496" s="95"/>
      <c r="HVG496" s="95"/>
      <c r="HVH496" s="95"/>
      <c r="HVI496" s="95"/>
      <c r="HVJ496" s="95"/>
      <c r="HVK496" s="95"/>
      <c r="HVL496" s="95"/>
      <c r="HVM496" s="95"/>
      <c r="HVN496" s="95"/>
      <c r="HVO496" s="95"/>
      <c r="HVP496" s="95"/>
      <c r="HVQ496" s="95"/>
      <c r="HVR496" s="95"/>
      <c r="HVS496" s="95"/>
      <c r="HVT496" s="95"/>
      <c r="HVU496" s="95"/>
      <c r="HVV496" s="95"/>
      <c r="HVW496" s="95"/>
      <c r="HVX496" s="95"/>
      <c r="HVY496" s="95"/>
      <c r="HVZ496" s="95"/>
      <c r="HWA496" s="95"/>
      <c r="HWB496" s="95"/>
      <c r="HWC496" s="95"/>
      <c r="HWD496" s="95"/>
      <c r="HWE496" s="95"/>
      <c r="HWF496" s="95"/>
      <c r="HWG496" s="95"/>
      <c r="HWH496" s="95"/>
      <c r="HWI496" s="95"/>
      <c r="HWJ496" s="95"/>
      <c r="HWK496" s="95"/>
      <c r="HWL496" s="95"/>
      <c r="HWM496" s="95"/>
      <c r="HWN496" s="95"/>
      <c r="HWO496" s="95"/>
      <c r="HWP496" s="95"/>
      <c r="HWQ496" s="95"/>
      <c r="HWR496" s="95"/>
      <c r="HWS496" s="95"/>
      <c r="HWT496" s="95"/>
      <c r="HWU496" s="95"/>
      <c r="HWV496" s="95"/>
      <c r="HWW496" s="95"/>
      <c r="HWX496" s="95"/>
      <c r="HWY496" s="95"/>
      <c r="HWZ496" s="95"/>
      <c r="HXA496" s="95"/>
      <c r="HXB496" s="95"/>
      <c r="HXC496" s="95"/>
      <c r="HXD496" s="95"/>
      <c r="HXE496" s="95"/>
      <c r="HXF496" s="95"/>
      <c r="HXG496" s="95"/>
      <c r="HXH496" s="95"/>
      <c r="HXI496" s="95"/>
      <c r="HXJ496" s="95"/>
      <c r="HXK496" s="95"/>
      <c r="HXL496" s="95"/>
      <c r="HXM496" s="95"/>
      <c r="HXN496" s="95"/>
      <c r="HXO496" s="95"/>
      <c r="HXP496" s="95"/>
      <c r="HXQ496" s="95"/>
      <c r="HXR496" s="95"/>
      <c r="HXS496" s="95"/>
      <c r="HXT496" s="95"/>
      <c r="HXU496" s="95"/>
      <c r="HXV496" s="95"/>
      <c r="HXW496" s="95"/>
      <c r="HXX496" s="95"/>
      <c r="HXY496" s="95"/>
      <c r="HXZ496" s="95"/>
      <c r="HYA496" s="95"/>
      <c r="HYB496" s="95"/>
      <c r="HYC496" s="95"/>
      <c r="HYD496" s="95"/>
      <c r="HYE496" s="95"/>
      <c r="HYF496" s="95"/>
      <c r="HYG496" s="95"/>
      <c r="HYH496" s="95"/>
      <c r="HYI496" s="95"/>
      <c r="HYJ496" s="95"/>
      <c r="HYK496" s="95"/>
      <c r="HYL496" s="95"/>
      <c r="HYM496" s="95"/>
      <c r="HYN496" s="95"/>
      <c r="HYO496" s="95"/>
      <c r="HYP496" s="95"/>
      <c r="HYQ496" s="95"/>
      <c r="HYR496" s="95"/>
      <c r="HYS496" s="95"/>
      <c r="HYT496" s="95"/>
      <c r="HYU496" s="95"/>
      <c r="HYV496" s="95"/>
      <c r="HYW496" s="95"/>
      <c r="HYX496" s="95"/>
      <c r="HYY496" s="95"/>
      <c r="HYZ496" s="95"/>
      <c r="HZA496" s="95"/>
      <c r="HZB496" s="95"/>
      <c r="HZC496" s="95"/>
      <c r="HZD496" s="95"/>
      <c r="HZE496" s="95"/>
      <c r="HZF496" s="95"/>
      <c r="HZG496" s="95"/>
      <c r="HZH496" s="95"/>
      <c r="HZI496" s="95"/>
      <c r="HZJ496" s="95"/>
      <c r="HZK496" s="95"/>
      <c r="HZL496" s="95"/>
      <c r="HZM496" s="95"/>
      <c r="HZN496" s="95"/>
      <c r="HZO496" s="95"/>
      <c r="HZP496" s="95"/>
      <c r="HZQ496" s="95"/>
      <c r="HZR496" s="95"/>
      <c r="HZS496" s="95"/>
      <c r="HZT496" s="95"/>
      <c r="HZU496" s="95"/>
      <c r="HZV496" s="95"/>
      <c r="HZW496" s="95"/>
      <c r="HZX496" s="95"/>
      <c r="HZY496" s="95"/>
      <c r="HZZ496" s="95"/>
      <c r="IAA496" s="95"/>
      <c r="IAB496" s="95"/>
      <c r="IAC496" s="95"/>
      <c r="IAD496" s="95"/>
      <c r="IAE496" s="95"/>
      <c r="IAF496" s="95"/>
      <c r="IAG496" s="95"/>
      <c r="IAH496" s="95"/>
      <c r="IAI496" s="95"/>
      <c r="IAJ496" s="95"/>
      <c r="IAK496" s="95"/>
      <c r="IAL496" s="95"/>
      <c r="IAM496" s="95"/>
      <c r="IAN496" s="95"/>
      <c r="IAO496" s="95"/>
      <c r="IAP496" s="95"/>
      <c r="IAQ496" s="95"/>
      <c r="IAR496" s="95"/>
      <c r="IAS496" s="95"/>
      <c r="IAT496" s="95"/>
      <c r="IAU496" s="95"/>
      <c r="IAV496" s="95"/>
      <c r="IAW496" s="95"/>
      <c r="IAX496" s="95"/>
      <c r="IAY496" s="95"/>
      <c r="IAZ496" s="95"/>
      <c r="IBA496" s="95"/>
      <c r="IBB496" s="95"/>
      <c r="IBC496" s="95"/>
      <c r="IBD496" s="95"/>
      <c r="IBE496" s="95"/>
      <c r="IBF496" s="95"/>
      <c r="IBG496" s="95"/>
      <c r="IBH496" s="95"/>
      <c r="IBI496" s="95"/>
      <c r="IBJ496" s="95"/>
      <c r="IBK496" s="95"/>
      <c r="IBL496" s="95"/>
      <c r="IBM496" s="95"/>
      <c r="IBN496" s="95"/>
      <c r="IBO496" s="95"/>
      <c r="IBP496" s="95"/>
      <c r="IBQ496" s="95"/>
      <c r="IBR496" s="95"/>
      <c r="IBS496" s="95"/>
      <c r="IBT496" s="95"/>
      <c r="IBU496" s="95"/>
      <c r="IBV496" s="95"/>
      <c r="IBW496" s="95"/>
      <c r="IBX496" s="95"/>
      <c r="IBY496" s="95"/>
      <c r="IBZ496" s="95"/>
      <c r="ICA496" s="95"/>
      <c r="ICB496" s="95"/>
      <c r="ICC496" s="95"/>
      <c r="ICD496" s="95"/>
      <c r="ICE496" s="95"/>
      <c r="ICF496" s="95"/>
      <c r="ICG496" s="95"/>
      <c r="ICH496" s="95"/>
      <c r="ICI496" s="95"/>
      <c r="ICJ496" s="95"/>
      <c r="ICK496" s="95"/>
      <c r="ICL496" s="95"/>
      <c r="ICM496" s="95"/>
      <c r="ICN496" s="95"/>
      <c r="ICO496" s="95"/>
      <c r="ICP496" s="95"/>
      <c r="ICQ496" s="95"/>
      <c r="ICR496" s="95"/>
      <c r="ICS496" s="95"/>
      <c r="ICT496" s="95"/>
      <c r="ICU496" s="95"/>
      <c r="ICV496" s="95"/>
      <c r="ICW496" s="95"/>
      <c r="ICX496" s="95"/>
      <c r="ICY496" s="95"/>
      <c r="ICZ496" s="95"/>
      <c r="IDA496" s="95"/>
      <c r="IDB496" s="95"/>
      <c r="IDC496" s="95"/>
      <c r="IDD496" s="95"/>
      <c r="IDE496" s="95"/>
      <c r="IDF496" s="95"/>
      <c r="IDG496" s="95"/>
      <c r="IDH496" s="95"/>
      <c r="IDI496" s="95"/>
      <c r="IDJ496" s="95"/>
      <c r="IDK496" s="95"/>
      <c r="IDL496" s="95"/>
      <c r="IDM496" s="95"/>
      <c r="IDN496" s="95"/>
      <c r="IDO496" s="95"/>
      <c r="IDP496" s="95"/>
      <c r="IDQ496" s="95"/>
      <c r="IDR496" s="95"/>
      <c r="IDS496" s="95"/>
      <c r="IDT496" s="95"/>
      <c r="IDU496" s="95"/>
      <c r="IDV496" s="95"/>
      <c r="IDW496" s="95"/>
      <c r="IDX496" s="95"/>
      <c r="IDY496" s="95"/>
      <c r="IDZ496" s="95"/>
      <c r="IEA496" s="95"/>
      <c r="IEB496" s="95"/>
      <c r="IEC496" s="95"/>
      <c r="IED496" s="95"/>
      <c r="IEE496" s="95"/>
      <c r="IEF496" s="95"/>
      <c r="IEG496" s="95"/>
      <c r="IEH496" s="95"/>
      <c r="IEI496" s="95"/>
      <c r="IEJ496" s="95"/>
      <c r="IEK496" s="95"/>
      <c r="IEL496" s="95"/>
      <c r="IEM496" s="95"/>
      <c r="IEN496" s="95"/>
      <c r="IEO496" s="95"/>
      <c r="IEP496" s="95"/>
      <c r="IEQ496" s="95"/>
      <c r="IER496" s="95"/>
      <c r="IES496" s="95"/>
      <c r="IET496" s="95"/>
      <c r="IEU496" s="95"/>
      <c r="IEV496" s="95"/>
      <c r="IEW496" s="95"/>
      <c r="IEX496" s="95"/>
      <c r="IEY496" s="95"/>
      <c r="IEZ496" s="95"/>
      <c r="IFA496" s="95"/>
      <c r="IFB496" s="95"/>
      <c r="IFC496" s="95"/>
      <c r="IFD496" s="95"/>
      <c r="IFE496" s="95"/>
      <c r="IFF496" s="95"/>
      <c r="IFG496" s="95"/>
      <c r="IFH496" s="95"/>
      <c r="IFI496" s="95"/>
      <c r="IFJ496" s="95"/>
      <c r="IFK496" s="95"/>
      <c r="IFL496" s="95"/>
      <c r="IFM496" s="95"/>
      <c r="IFN496" s="95"/>
      <c r="IFO496" s="95"/>
      <c r="IFP496" s="95"/>
      <c r="IFQ496" s="95"/>
      <c r="IFR496" s="95"/>
      <c r="IFS496" s="95"/>
      <c r="IFT496" s="95"/>
      <c r="IFU496" s="95"/>
      <c r="IFV496" s="95"/>
      <c r="IFW496" s="95"/>
      <c r="IFX496" s="95"/>
      <c r="IFY496" s="95"/>
      <c r="IFZ496" s="95"/>
      <c r="IGA496" s="95"/>
      <c r="IGB496" s="95"/>
      <c r="IGC496" s="95"/>
      <c r="IGD496" s="95"/>
      <c r="IGE496" s="95"/>
      <c r="IGF496" s="95"/>
      <c r="IGG496" s="95"/>
      <c r="IGH496" s="95"/>
      <c r="IGI496" s="95"/>
      <c r="IGJ496" s="95"/>
      <c r="IGK496" s="95"/>
      <c r="IGL496" s="95"/>
      <c r="IGM496" s="95"/>
      <c r="IGN496" s="95"/>
      <c r="IGO496" s="95"/>
      <c r="IGP496" s="95"/>
      <c r="IGQ496" s="95"/>
      <c r="IGR496" s="95"/>
      <c r="IGS496" s="95"/>
      <c r="IGT496" s="95"/>
      <c r="IGU496" s="95"/>
      <c r="IGV496" s="95"/>
      <c r="IGW496" s="95"/>
      <c r="IGX496" s="95"/>
      <c r="IGY496" s="95"/>
      <c r="IGZ496" s="95"/>
      <c r="IHA496" s="95"/>
      <c r="IHB496" s="95"/>
      <c r="IHC496" s="95"/>
      <c r="IHD496" s="95"/>
      <c r="IHE496" s="95"/>
      <c r="IHF496" s="95"/>
      <c r="IHG496" s="95"/>
      <c r="IHH496" s="95"/>
      <c r="IHI496" s="95"/>
      <c r="IHJ496" s="95"/>
      <c r="IHK496" s="95"/>
      <c r="IHL496" s="95"/>
      <c r="IHM496" s="95"/>
      <c r="IHN496" s="95"/>
      <c r="IHO496" s="95"/>
      <c r="IHP496" s="95"/>
      <c r="IHQ496" s="95"/>
      <c r="IHR496" s="95"/>
      <c r="IHS496" s="95"/>
      <c r="IHT496" s="95"/>
      <c r="IHU496" s="95"/>
      <c r="IHV496" s="95"/>
      <c r="IHW496" s="95"/>
      <c r="IHX496" s="95"/>
      <c r="IHY496" s="95"/>
      <c r="IHZ496" s="95"/>
      <c r="IIA496" s="95"/>
      <c r="IIB496" s="95"/>
      <c r="IIC496" s="95"/>
      <c r="IID496" s="95"/>
      <c r="IIE496" s="95"/>
      <c r="IIF496" s="95"/>
      <c r="IIG496" s="95"/>
      <c r="IIH496" s="95"/>
      <c r="III496" s="95"/>
      <c r="IIJ496" s="95"/>
      <c r="IIK496" s="95"/>
      <c r="IIL496" s="95"/>
      <c r="IIM496" s="95"/>
      <c r="IIN496" s="95"/>
      <c r="IIO496" s="95"/>
      <c r="IIP496" s="95"/>
      <c r="IIQ496" s="95"/>
      <c r="IIR496" s="95"/>
      <c r="IIS496" s="95"/>
      <c r="IIT496" s="95"/>
      <c r="IIU496" s="95"/>
      <c r="IIV496" s="95"/>
      <c r="IIW496" s="95"/>
      <c r="IIX496" s="95"/>
      <c r="IIY496" s="95"/>
      <c r="IIZ496" s="95"/>
      <c r="IJA496" s="95"/>
      <c r="IJB496" s="95"/>
      <c r="IJC496" s="95"/>
      <c r="IJD496" s="95"/>
      <c r="IJE496" s="95"/>
      <c r="IJF496" s="95"/>
      <c r="IJG496" s="95"/>
      <c r="IJH496" s="95"/>
      <c r="IJI496" s="95"/>
      <c r="IJJ496" s="95"/>
      <c r="IJK496" s="95"/>
      <c r="IJL496" s="95"/>
      <c r="IJM496" s="95"/>
      <c r="IJN496" s="95"/>
      <c r="IJO496" s="95"/>
      <c r="IJP496" s="95"/>
      <c r="IJQ496" s="95"/>
      <c r="IJR496" s="95"/>
      <c r="IJS496" s="95"/>
      <c r="IJT496" s="95"/>
      <c r="IJU496" s="95"/>
      <c r="IJV496" s="95"/>
      <c r="IJW496" s="95"/>
      <c r="IJX496" s="95"/>
      <c r="IJY496" s="95"/>
      <c r="IJZ496" s="95"/>
      <c r="IKA496" s="95"/>
      <c r="IKB496" s="95"/>
      <c r="IKC496" s="95"/>
      <c r="IKD496" s="95"/>
      <c r="IKE496" s="95"/>
      <c r="IKF496" s="95"/>
      <c r="IKG496" s="95"/>
      <c r="IKH496" s="95"/>
      <c r="IKI496" s="95"/>
      <c r="IKJ496" s="95"/>
      <c r="IKK496" s="95"/>
      <c r="IKL496" s="95"/>
      <c r="IKM496" s="95"/>
      <c r="IKN496" s="95"/>
      <c r="IKO496" s="95"/>
      <c r="IKP496" s="95"/>
      <c r="IKQ496" s="95"/>
      <c r="IKR496" s="95"/>
      <c r="IKS496" s="95"/>
      <c r="IKT496" s="95"/>
      <c r="IKU496" s="95"/>
      <c r="IKV496" s="95"/>
      <c r="IKW496" s="95"/>
      <c r="IKX496" s="95"/>
      <c r="IKY496" s="95"/>
      <c r="IKZ496" s="95"/>
      <c r="ILA496" s="95"/>
      <c r="ILB496" s="95"/>
      <c r="ILC496" s="95"/>
      <c r="ILD496" s="95"/>
      <c r="ILE496" s="95"/>
      <c r="ILF496" s="95"/>
      <c r="ILG496" s="95"/>
      <c r="ILH496" s="95"/>
      <c r="ILI496" s="95"/>
      <c r="ILJ496" s="95"/>
      <c r="ILK496" s="95"/>
      <c r="ILL496" s="95"/>
      <c r="ILM496" s="95"/>
      <c r="ILN496" s="95"/>
      <c r="ILO496" s="95"/>
      <c r="ILP496" s="95"/>
      <c r="ILQ496" s="95"/>
      <c r="ILR496" s="95"/>
      <c r="ILS496" s="95"/>
      <c r="ILT496" s="95"/>
      <c r="ILU496" s="95"/>
      <c r="ILV496" s="95"/>
      <c r="ILW496" s="95"/>
      <c r="ILX496" s="95"/>
      <c r="ILY496" s="95"/>
      <c r="ILZ496" s="95"/>
      <c r="IMA496" s="95"/>
      <c r="IMB496" s="95"/>
      <c r="IMC496" s="95"/>
      <c r="IMD496" s="95"/>
      <c r="IME496" s="95"/>
      <c r="IMF496" s="95"/>
      <c r="IMG496" s="95"/>
      <c r="IMH496" s="95"/>
      <c r="IMI496" s="95"/>
      <c r="IMJ496" s="95"/>
      <c r="IMK496" s="95"/>
      <c r="IML496" s="95"/>
      <c r="IMM496" s="95"/>
      <c r="IMN496" s="95"/>
      <c r="IMO496" s="95"/>
      <c r="IMP496" s="95"/>
      <c r="IMQ496" s="95"/>
      <c r="IMR496" s="95"/>
      <c r="IMS496" s="95"/>
      <c r="IMT496" s="95"/>
      <c r="IMU496" s="95"/>
      <c r="IMV496" s="95"/>
      <c r="IMW496" s="95"/>
      <c r="IMX496" s="95"/>
      <c r="IMY496" s="95"/>
      <c r="IMZ496" s="95"/>
      <c r="INA496" s="95"/>
      <c r="INB496" s="95"/>
      <c r="INC496" s="95"/>
      <c r="IND496" s="95"/>
      <c r="INE496" s="95"/>
      <c r="INF496" s="95"/>
      <c r="ING496" s="95"/>
      <c r="INH496" s="95"/>
      <c r="INI496" s="95"/>
      <c r="INJ496" s="95"/>
      <c r="INK496" s="95"/>
      <c r="INL496" s="95"/>
      <c r="INM496" s="95"/>
      <c r="INN496" s="95"/>
      <c r="INO496" s="95"/>
      <c r="INP496" s="95"/>
      <c r="INQ496" s="95"/>
      <c r="INR496" s="95"/>
      <c r="INS496" s="95"/>
      <c r="INT496" s="95"/>
      <c r="INU496" s="95"/>
      <c r="INV496" s="95"/>
      <c r="INW496" s="95"/>
      <c r="INX496" s="95"/>
      <c r="INY496" s="95"/>
      <c r="INZ496" s="95"/>
      <c r="IOA496" s="95"/>
      <c r="IOB496" s="95"/>
      <c r="IOC496" s="95"/>
      <c r="IOD496" s="95"/>
      <c r="IOE496" s="95"/>
      <c r="IOF496" s="95"/>
      <c r="IOG496" s="95"/>
      <c r="IOH496" s="95"/>
      <c r="IOI496" s="95"/>
      <c r="IOJ496" s="95"/>
      <c r="IOK496" s="95"/>
      <c r="IOL496" s="95"/>
      <c r="IOM496" s="95"/>
      <c r="ION496" s="95"/>
      <c r="IOO496" s="95"/>
      <c r="IOP496" s="95"/>
      <c r="IOQ496" s="95"/>
      <c r="IOR496" s="95"/>
      <c r="IOS496" s="95"/>
      <c r="IOT496" s="95"/>
      <c r="IOU496" s="95"/>
      <c r="IOV496" s="95"/>
      <c r="IOW496" s="95"/>
      <c r="IOX496" s="95"/>
      <c r="IOY496" s="95"/>
      <c r="IOZ496" s="95"/>
      <c r="IPA496" s="95"/>
      <c r="IPB496" s="95"/>
      <c r="IPC496" s="95"/>
      <c r="IPD496" s="95"/>
      <c r="IPE496" s="95"/>
      <c r="IPF496" s="95"/>
      <c r="IPG496" s="95"/>
      <c r="IPH496" s="95"/>
      <c r="IPI496" s="95"/>
      <c r="IPJ496" s="95"/>
      <c r="IPK496" s="95"/>
      <c r="IPL496" s="95"/>
      <c r="IPM496" s="95"/>
      <c r="IPN496" s="95"/>
      <c r="IPO496" s="95"/>
      <c r="IPP496" s="95"/>
      <c r="IPQ496" s="95"/>
      <c r="IPR496" s="95"/>
      <c r="IPS496" s="95"/>
      <c r="IPT496" s="95"/>
      <c r="IPU496" s="95"/>
      <c r="IPV496" s="95"/>
      <c r="IPW496" s="95"/>
      <c r="IPX496" s="95"/>
      <c r="IPY496" s="95"/>
      <c r="IPZ496" s="95"/>
      <c r="IQA496" s="95"/>
      <c r="IQB496" s="95"/>
      <c r="IQC496" s="95"/>
      <c r="IQD496" s="95"/>
      <c r="IQE496" s="95"/>
      <c r="IQF496" s="95"/>
      <c r="IQG496" s="95"/>
      <c r="IQH496" s="95"/>
      <c r="IQI496" s="95"/>
      <c r="IQJ496" s="95"/>
      <c r="IQK496" s="95"/>
      <c r="IQL496" s="95"/>
      <c r="IQM496" s="95"/>
      <c r="IQN496" s="95"/>
      <c r="IQO496" s="95"/>
      <c r="IQP496" s="95"/>
      <c r="IQQ496" s="95"/>
      <c r="IQR496" s="95"/>
      <c r="IQS496" s="95"/>
      <c r="IQT496" s="95"/>
      <c r="IQU496" s="95"/>
      <c r="IQV496" s="95"/>
      <c r="IQW496" s="95"/>
      <c r="IQX496" s="95"/>
      <c r="IQY496" s="95"/>
      <c r="IQZ496" s="95"/>
      <c r="IRA496" s="95"/>
      <c r="IRB496" s="95"/>
      <c r="IRC496" s="95"/>
      <c r="IRD496" s="95"/>
      <c r="IRE496" s="95"/>
      <c r="IRF496" s="95"/>
      <c r="IRG496" s="95"/>
      <c r="IRH496" s="95"/>
      <c r="IRI496" s="95"/>
      <c r="IRJ496" s="95"/>
      <c r="IRK496" s="95"/>
      <c r="IRL496" s="95"/>
      <c r="IRM496" s="95"/>
      <c r="IRN496" s="95"/>
      <c r="IRO496" s="95"/>
      <c r="IRP496" s="95"/>
      <c r="IRQ496" s="95"/>
      <c r="IRR496" s="95"/>
      <c r="IRS496" s="95"/>
      <c r="IRT496" s="95"/>
      <c r="IRU496" s="95"/>
      <c r="IRV496" s="95"/>
      <c r="IRW496" s="95"/>
      <c r="IRX496" s="95"/>
      <c r="IRY496" s="95"/>
      <c r="IRZ496" s="95"/>
      <c r="ISA496" s="95"/>
      <c r="ISB496" s="95"/>
      <c r="ISC496" s="95"/>
      <c r="ISD496" s="95"/>
      <c r="ISE496" s="95"/>
      <c r="ISF496" s="95"/>
      <c r="ISG496" s="95"/>
      <c r="ISH496" s="95"/>
      <c r="ISI496" s="95"/>
      <c r="ISJ496" s="95"/>
      <c r="ISK496" s="95"/>
      <c r="ISL496" s="95"/>
      <c r="ISM496" s="95"/>
      <c r="ISN496" s="95"/>
      <c r="ISO496" s="95"/>
      <c r="ISP496" s="95"/>
      <c r="ISQ496" s="95"/>
      <c r="ISR496" s="95"/>
      <c r="ISS496" s="95"/>
      <c r="IST496" s="95"/>
      <c r="ISU496" s="95"/>
      <c r="ISV496" s="95"/>
      <c r="ISW496" s="95"/>
      <c r="ISX496" s="95"/>
      <c r="ISY496" s="95"/>
      <c r="ISZ496" s="95"/>
      <c r="ITA496" s="95"/>
      <c r="ITB496" s="95"/>
      <c r="ITC496" s="95"/>
      <c r="ITD496" s="95"/>
      <c r="ITE496" s="95"/>
      <c r="ITF496" s="95"/>
      <c r="ITG496" s="95"/>
      <c r="ITH496" s="95"/>
      <c r="ITI496" s="95"/>
      <c r="ITJ496" s="95"/>
      <c r="ITK496" s="95"/>
      <c r="ITL496" s="95"/>
      <c r="ITM496" s="95"/>
      <c r="ITN496" s="95"/>
      <c r="ITO496" s="95"/>
      <c r="ITP496" s="95"/>
      <c r="ITQ496" s="95"/>
      <c r="ITR496" s="95"/>
      <c r="ITS496" s="95"/>
      <c r="ITT496" s="95"/>
      <c r="ITU496" s="95"/>
      <c r="ITV496" s="95"/>
      <c r="ITW496" s="95"/>
      <c r="ITX496" s="95"/>
      <c r="ITY496" s="95"/>
      <c r="ITZ496" s="95"/>
      <c r="IUA496" s="95"/>
      <c r="IUB496" s="95"/>
      <c r="IUC496" s="95"/>
      <c r="IUD496" s="95"/>
      <c r="IUE496" s="95"/>
      <c r="IUF496" s="95"/>
      <c r="IUG496" s="95"/>
      <c r="IUH496" s="95"/>
      <c r="IUI496" s="95"/>
      <c r="IUJ496" s="95"/>
      <c r="IUK496" s="95"/>
      <c r="IUL496" s="95"/>
      <c r="IUM496" s="95"/>
      <c r="IUN496" s="95"/>
      <c r="IUO496" s="95"/>
      <c r="IUP496" s="95"/>
      <c r="IUQ496" s="95"/>
      <c r="IUR496" s="95"/>
      <c r="IUS496" s="95"/>
      <c r="IUT496" s="95"/>
      <c r="IUU496" s="95"/>
      <c r="IUV496" s="95"/>
      <c r="IUW496" s="95"/>
      <c r="IUX496" s="95"/>
      <c r="IUY496" s="95"/>
      <c r="IUZ496" s="95"/>
      <c r="IVA496" s="95"/>
      <c r="IVB496" s="95"/>
      <c r="IVC496" s="95"/>
      <c r="IVD496" s="95"/>
      <c r="IVE496" s="95"/>
      <c r="IVF496" s="95"/>
      <c r="IVG496" s="95"/>
      <c r="IVH496" s="95"/>
      <c r="IVI496" s="95"/>
      <c r="IVJ496" s="95"/>
      <c r="IVK496" s="95"/>
      <c r="IVL496" s="95"/>
      <c r="IVM496" s="95"/>
      <c r="IVN496" s="95"/>
      <c r="IVO496" s="95"/>
      <c r="IVP496" s="95"/>
      <c r="IVQ496" s="95"/>
      <c r="IVR496" s="95"/>
      <c r="IVS496" s="95"/>
      <c r="IVT496" s="95"/>
      <c r="IVU496" s="95"/>
      <c r="IVV496" s="95"/>
      <c r="IVW496" s="95"/>
      <c r="IVX496" s="95"/>
      <c r="IVY496" s="95"/>
      <c r="IVZ496" s="95"/>
      <c r="IWA496" s="95"/>
      <c r="IWB496" s="95"/>
      <c r="IWC496" s="95"/>
      <c r="IWD496" s="95"/>
      <c r="IWE496" s="95"/>
      <c r="IWF496" s="95"/>
      <c r="IWG496" s="95"/>
      <c r="IWH496" s="95"/>
      <c r="IWI496" s="95"/>
      <c r="IWJ496" s="95"/>
      <c r="IWK496" s="95"/>
      <c r="IWL496" s="95"/>
      <c r="IWM496" s="95"/>
      <c r="IWN496" s="95"/>
      <c r="IWO496" s="95"/>
      <c r="IWP496" s="95"/>
      <c r="IWQ496" s="95"/>
      <c r="IWR496" s="95"/>
      <c r="IWS496" s="95"/>
      <c r="IWT496" s="95"/>
      <c r="IWU496" s="95"/>
      <c r="IWV496" s="95"/>
      <c r="IWW496" s="95"/>
      <c r="IWX496" s="95"/>
      <c r="IWY496" s="95"/>
      <c r="IWZ496" s="95"/>
      <c r="IXA496" s="95"/>
      <c r="IXB496" s="95"/>
      <c r="IXC496" s="95"/>
      <c r="IXD496" s="95"/>
      <c r="IXE496" s="95"/>
      <c r="IXF496" s="95"/>
      <c r="IXG496" s="95"/>
      <c r="IXH496" s="95"/>
      <c r="IXI496" s="95"/>
      <c r="IXJ496" s="95"/>
      <c r="IXK496" s="95"/>
      <c r="IXL496" s="95"/>
      <c r="IXM496" s="95"/>
      <c r="IXN496" s="95"/>
      <c r="IXO496" s="95"/>
      <c r="IXP496" s="95"/>
      <c r="IXQ496" s="95"/>
      <c r="IXR496" s="95"/>
      <c r="IXS496" s="95"/>
      <c r="IXT496" s="95"/>
      <c r="IXU496" s="95"/>
      <c r="IXV496" s="95"/>
      <c r="IXW496" s="95"/>
      <c r="IXX496" s="95"/>
      <c r="IXY496" s="95"/>
      <c r="IXZ496" s="95"/>
      <c r="IYA496" s="95"/>
      <c r="IYB496" s="95"/>
      <c r="IYC496" s="95"/>
      <c r="IYD496" s="95"/>
      <c r="IYE496" s="95"/>
      <c r="IYF496" s="95"/>
      <c r="IYG496" s="95"/>
      <c r="IYH496" s="95"/>
      <c r="IYI496" s="95"/>
      <c r="IYJ496" s="95"/>
      <c r="IYK496" s="95"/>
      <c r="IYL496" s="95"/>
      <c r="IYM496" s="95"/>
      <c r="IYN496" s="95"/>
      <c r="IYO496" s="95"/>
      <c r="IYP496" s="95"/>
      <c r="IYQ496" s="95"/>
      <c r="IYR496" s="95"/>
      <c r="IYS496" s="95"/>
      <c r="IYT496" s="95"/>
      <c r="IYU496" s="95"/>
      <c r="IYV496" s="95"/>
      <c r="IYW496" s="95"/>
      <c r="IYX496" s="95"/>
      <c r="IYY496" s="95"/>
      <c r="IYZ496" s="95"/>
      <c r="IZA496" s="95"/>
      <c r="IZB496" s="95"/>
      <c r="IZC496" s="95"/>
      <c r="IZD496" s="95"/>
      <c r="IZE496" s="95"/>
      <c r="IZF496" s="95"/>
      <c r="IZG496" s="95"/>
      <c r="IZH496" s="95"/>
      <c r="IZI496" s="95"/>
      <c r="IZJ496" s="95"/>
      <c r="IZK496" s="95"/>
      <c r="IZL496" s="95"/>
      <c r="IZM496" s="95"/>
      <c r="IZN496" s="95"/>
      <c r="IZO496" s="95"/>
      <c r="IZP496" s="95"/>
      <c r="IZQ496" s="95"/>
      <c r="IZR496" s="95"/>
      <c r="IZS496" s="95"/>
      <c r="IZT496" s="95"/>
      <c r="IZU496" s="95"/>
      <c r="IZV496" s="95"/>
      <c r="IZW496" s="95"/>
      <c r="IZX496" s="95"/>
      <c r="IZY496" s="95"/>
      <c r="IZZ496" s="95"/>
      <c r="JAA496" s="95"/>
      <c r="JAB496" s="95"/>
      <c r="JAC496" s="95"/>
      <c r="JAD496" s="95"/>
      <c r="JAE496" s="95"/>
      <c r="JAF496" s="95"/>
      <c r="JAG496" s="95"/>
      <c r="JAH496" s="95"/>
      <c r="JAI496" s="95"/>
      <c r="JAJ496" s="95"/>
      <c r="JAK496" s="95"/>
      <c r="JAL496" s="95"/>
      <c r="JAM496" s="95"/>
      <c r="JAN496" s="95"/>
      <c r="JAO496" s="95"/>
      <c r="JAP496" s="95"/>
      <c r="JAQ496" s="95"/>
      <c r="JAR496" s="95"/>
      <c r="JAS496" s="95"/>
      <c r="JAT496" s="95"/>
      <c r="JAU496" s="95"/>
      <c r="JAV496" s="95"/>
      <c r="JAW496" s="95"/>
      <c r="JAX496" s="95"/>
      <c r="JAY496" s="95"/>
      <c r="JAZ496" s="95"/>
      <c r="JBA496" s="95"/>
      <c r="JBB496" s="95"/>
      <c r="JBC496" s="95"/>
      <c r="JBD496" s="95"/>
      <c r="JBE496" s="95"/>
      <c r="JBF496" s="95"/>
      <c r="JBG496" s="95"/>
      <c r="JBH496" s="95"/>
      <c r="JBI496" s="95"/>
      <c r="JBJ496" s="95"/>
      <c r="JBK496" s="95"/>
      <c r="JBL496" s="95"/>
      <c r="JBM496" s="95"/>
      <c r="JBN496" s="95"/>
      <c r="JBO496" s="95"/>
      <c r="JBP496" s="95"/>
      <c r="JBQ496" s="95"/>
      <c r="JBR496" s="95"/>
      <c r="JBS496" s="95"/>
      <c r="JBT496" s="95"/>
      <c r="JBU496" s="95"/>
      <c r="JBV496" s="95"/>
      <c r="JBW496" s="95"/>
      <c r="JBX496" s="95"/>
      <c r="JBY496" s="95"/>
      <c r="JBZ496" s="95"/>
      <c r="JCA496" s="95"/>
      <c r="JCB496" s="95"/>
      <c r="JCC496" s="95"/>
      <c r="JCD496" s="95"/>
      <c r="JCE496" s="95"/>
      <c r="JCF496" s="95"/>
      <c r="JCG496" s="95"/>
      <c r="JCH496" s="95"/>
      <c r="JCI496" s="95"/>
      <c r="JCJ496" s="95"/>
      <c r="JCK496" s="95"/>
      <c r="JCL496" s="95"/>
      <c r="JCM496" s="95"/>
      <c r="JCN496" s="95"/>
      <c r="JCO496" s="95"/>
      <c r="JCP496" s="95"/>
      <c r="JCQ496" s="95"/>
      <c r="JCR496" s="95"/>
      <c r="JCS496" s="95"/>
      <c r="JCT496" s="95"/>
      <c r="JCU496" s="95"/>
      <c r="JCV496" s="95"/>
      <c r="JCW496" s="95"/>
      <c r="JCX496" s="95"/>
      <c r="JCY496" s="95"/>
      <c r="JCZ496" s="95"/>
      <c r="JDA496" s="95"/>
      <c r="JDB496" s="95"/>
      <c r="JDC496" s="95"/>
      <c r="JDD496" s="95"/>
      <c r="JDE496" s="95"/>
      <c r="JDF496" s="95"/>
      <c r="JDG496" s="95"/>
      <c r="JDH496" s="95"/>
      <c r="JDI496" s="95"/>
      <c r="JDJ496" s="95"/>
      <c r="JDK496" s="95"/>
      <c r="JDL496" s="95"/>
      <c r="JDM496" s="95"/>
      <c r="JDN496" s="95"/>
      <c r="JDO496" s="95"/>
      <c r="JDP496" s="95"/>
      <c r="JDQ496" s="95"/>
      <c r="JDR496" s="95"/>
      <c r="JDS496" s="95"/>
      <c r="JDT496" s="95"/>
      <c r="JDU496" s="95"/>
      <c r="JDV496" s="95"/>
      <c r="JDW496" s="95"/>
      <c r="JDX496" s="95"/>
      <c r="JDY496" s="95"/>
      <c r="JDZ496" s="95"/>
      <c r="JEA496" s="95"/>
      <c r="JEB496" s="95"/>
      <c r="JEC496" s="95"/>
      <c r="JED496" s="95"/>
      <c r="JEE496" s="95"/>
      <c r="JEF496" s="95"/>
      <c r="JEG496" s="95"/>
      <c r="JEH496" s="95"/>
      <c r="JEI496" s="95"/>
      <c r="JEJ496" s="95"/>
      <c r="JEK496" s="95"/>
      <c r="JEL496" s="95"/>
      <c r="JEM496" s="95"/>
      <c r="JEN496" s="95"/>
      <c r="JEO496" s="95"/>
      <c r="JEP496" s="95"/>
      <c r="JEQ496" s="95"/>
      <c r="JER496" s="95"/>
      <c r="JES496" s="95"/>
      <c r="JET496" s="95"/>
      <c r="JEU496" s="95"/>
      <c r="JEV496" s="95"/>
      <c r="JEW496" s="95"/>
      <c r="JEX496" s="95"/>
      <c r="JEY496" s="95"/>
      <c r="JEZ496" s="95"/>
      <c r="JFA496" s="95"/>
      <c r="JFB496" s="95"/>
      <c r="JFC496" s="95"/>
      <c r="JFD496" s="95"/>
      <c r="JFE496" s="95"/>
      <c r="JFF496" s="95"/>
      <c r="JFG496" s="95"/>
      <c r="JFH496" s="95"/>
      <c r="JFI496" s="95"/>
      <c r="JFJ496" s="95"/>
      <c r="JFK496" s="95"/>
      <c r="JFL496" s="95"/>
      <c r="JFM496" s="95"/>
      <c r="JFN496" s="95"/>
      <c r="JFO496" s="95"/>
      <c r="JFP496" s="95"/>
      <c r="JFQ496" s="95"/>
      <c r="JFR496" s="95"/>
      <c r="JFS496" s="95"/>
      <c r="JFT496" s="95"/>
      <c r="JFU496" s="95"/>
      <c r="JFV496" s="95"/>
      <c r="JFW496" s="95"/>
      <c r="JFX496" s="95"/>
      <c r="JFY496" s="95"/>
      <c r="JFZ496" s="95"/>
      <c r="JGA496" s="95"/>
      <c r="JGB496" s="95"/>
      <c r="JGC496" s="95"/>
      <c r="JGD496" s="95"/>
      <c r="JGE496" s="95"/>
      <c r="JGF496" s="95"/>
      <c r="JGG496" s="95"/>
      <c r="JGH496" s="95"/>
      <c r="JGI496" s="95"/>
      <c r="JGJ496" s="95"/>
      <c r="JGK496" s="95"/>
      <c r="JGL496" s="95"/>
      <c r="JGM496" s="95"/>
      <c r="JGN496" s="95"/>
      <c r="JGO496" s="95"/>
      <c r="JGP496" s="95"/>
      <c r="JGQ496" s="95"/>
      <c r="JGR496" s="95"/>
      <c r="JGS496" s="95"/>
      <c r="JGT496" s="95"/>
      <c r="JGU496" s="95"/>
      <c r="JGV496" s="95"/>
      <c r="JGW496" s="95"/>
      <c r="JGX496" s="95"/>
      <c r="JGY496" s="95"/>
      <c r="JGZ496" s="95"/>
      <c r="JHA496" s="95"/>
      <c r="JHB496" s="95"/>
      <c r="JHC496" s="95"/>
      <c r="JHD496" s="95"/>
      <c r="JHE496" s="95"/>
      <c r="JHF496" s="95"/>
      <c r="JHG496" s="95"/>
      <c r="JHH496" s="95"/>
      <c r="JHI496" s="95"/>
      <c r="JHJ496" s="95"/>
      <c r="JHK496" s="95"/>
      <c r="JHL496" s="95"/>
      <c r="JHM496" s="95"/>
      <c r="JHN496" s="95"/>
      <c r="JHO496" s="95"/>
      <c r="JHP496" s="95"/>
      <c r="JHQ496" s="95"/>
      <c r="JHR496" s="95"/>
      <c r="JHS496" s="95"/>
      <c r="JHT496" s="95"/>
      <c r="JHU496" s="95"/>
      <c r="JHV496" s="95"/>
      <c r="JHW496" s="95"/>
      <c r="JHX496" s="95"/>
      <c r="JHY496" s="95"/>
      <c r="JHZ496" s="95"/>
      <c r="JIA496" s="95"/>
      <c r="JIB496" s="95"/>
      <c r="JIC496" s="95"/>
      <c r="JID496" s="95"/>
      <c r="JIE496" s="95"/>
      <c r="JIF496" s="95"/>
      <c r="JIG496" s="95"/>
      <c r="JIH496" s="95"/>
      <c r="JII496" s="95"/>
      <c r="JIJ496" s="95"/>
      <c r="JIK496" s="95"/>
      <c r="JIL496" s="95"/>
      <c r="JIM496" s="95"/>
      <c r="JIN496" s="95"/>
      <c r="JIO496" s="95"/>
      <c r="JIP496" s="95"/>
      <c r="JIQ496" s="95"/>
      <c r="JIR496" s="95"/>
      <c r="JIS496" s="95"/>
      <c r="JIT496" s="95"/>
      <c r="JIU496" s="95"/>
      <c r="JIV496" s="95"/>
      <c r="JIW496" s="95"/>
      <c r="JIX496" s="95"/>
      <c r="JIY496" s="95"/>
      <c r="JIZ496" s="95"/>
      <c r="JJA496" s="95"/>
      <c r="JJB496" s="95"/>
      <c r="JJC496" s="95"/>
      <c r="JJD496" s="95"/>
      <c r="JJE496" s="95"/>
      <c r="JJF496" s="95"/>
      <c r="JJG496" s="95"/>
      <c r="JJH496" s="95"/>
      <c r="JJI496" s="95"/>
      <c r="JJJ496" s="95"/>
      <c r="JJK496" s="95"/>
      <c r="JJL496" s="95"/>
      <c r="JJM496" s="95"/>
      <c r="JJN496" s="95"/>
      <c r="JJO496" s="95"/>
      <c r="JJP496" s="95"/>
      <c r="JJQ496" s="95"/>
      <c r="JJR496" s="95"/>
      <c r="JJS496" s="95"/>
      <c r="JJT496" s="95"/>
      <c r="JJU496" s="95"/>
      <c r="JJV496" s="95"/>
      <c r="JJW496" s="95"/>
      <c r="JJX496" s="95"/>
      <c r="JJY496" s="95"/>
      <c r="JJZ496" s="95"/>
      <c r="JKA496" s="95"/>
      <c r="JKB496" s="95"/>
      <c r="JKC496" s="95"/>
      <c r="JKD496" s="95"/>
      <c r="JKE496" s="95"/>
      <c r="JKF496" s="95"/>
      <c r="JKG496" s="95"/>
      <c r="JKH496" s="95"/>
      <c r="JKI496" s="95"/>
      <c r="JKJ496" s="95"/>
      <c r="JKK496" s="95"/>
      <c r="JKL496" s="95"/>
      <c r="JKM496" s="95"/>
      <c r="JKN496" s="95"/>
      <c r="JKO496" s="95"/>
      <c r="JKP496" s="95"/>
      <c r="JKQ496" s="95"/>
      <c r="JKR496" s="95"/>
      <c r="JKS496" s="95"/>
      <c r="JKT496" s="95"/>
      <c r="JKU496" s="95"/>
      <c r="JKV496" s="95"/>
      <c r="JKW496" s="95"/>
      <c r="JKX496" s="95"/>
      <c r="JKY496" s="95"/>
      <c r="JKZ496" s="95"/>
      <c r="JLA496" s="95"/>
      <c r="JLB496" s="95"/>
      <c r="JLC496" s="95"/>
      <c r="JLD496" s="95"/>
      <c r="JLE496" s="95"/>
      <c r="JLF496" s="95"/>
      <c r="JLG496" s="95"/>
      <c r="JLH496" s="95"/>
      <c r="JLI496" s="95"/>
      <c r="JLJ496" s="95"/>
      <c r="JLK496" s="95"/>
      <c r="JLL496" s="95"/>
      <c r="JLM496" s="95"/>
      <c r="JLN496" s="95"/>
      <c r="JLO496" s="95"/>
      <c r="JLP496" s="95"/>
      <c r="JLQ496" s="95"/>
      <c r="JLR496" s="95"/>
      <c r="JLS496" s="95"/>
      <c r="JLT496" s="95"/>
      <c r="JLU496" s="95"/>
      <c r="JLV496" s="95"/>
      <c r="JLW496" s="95"/>
      <c r="JLX496" s="95"/>
      <c r="JLY496" s="95"/>
      <c r="JLZ496" s="95"/>
      <c r="JMA496" s="95"/>
      <c r="JMB496" s="95"/>
      <c r="JMC496" s="95"/>
      <c r="JMD496" s="95"/>
      <c r="JME496" s="95"/>
      <c r="JMF496" s="95"/>
      <c r="JMG496" s="95"/>
      <c r="JMH496" s="95"/>
      <c r="JMI496" s="95"/>
      <c r="JMJ496" s="95"/>
      <c r="JMK496" s="95"/>
      <c r="JML496" s="95"/>
      <c r="JMM496" s="95"/>
      <c r="JMN496" s="95"/>
      <c r="JMO496" s="95"/>
      <c r="JMP496" s="95"/>
      <c r="JMQ496" s="95"/>
      <c r="JMR496" s="95"/>
      <c r="JMS496" s="95"/>
      <c r="JMT496" s="95"/>
      <c r="JMU496" s="95"/>
      <c r="JMV496" s="95"/>
      <c r="JMW496" s="95"/>
      <c r="JMX496" s="95"/>
      <c r="JMY496" s="95"/>
      <c r="JMZ496" s="95"/>
      <c r="JNA496" s="95"/>
      <c r="JNB496" s="95"/>
      <c r="JNC496" s="95"/>
      <c r="JND496" s="95"/>
      <c r="JNE496" s="95"/>
      <c r="JNF496" s="95"/>
      <c r="JNG496" s="95"/>
      <c r="JNH496" s="95"/>
      <c r="JNI496" s="95"/>
      <c r="JNJ496" s="95"/>
      <c r="JNK496" s="95"/>
      <c r="JNL496" s="95"/>
      <c r="JNM496" s="95"/>
      <c r="JNN496" s="95"/>
      <c r="JNO496" s="95"/>
      <c r="JNP496" s="95"/>
      <c r="JNQ496" s="95"/>
      <c r="JNR496" s="95"/>
      <c r="JNS496" s="95"/>
      <c r="JNT496" s="95"/>
      <c r="JNU496" s="95"/>
      <c r="JNV496" s="95"/>
      <c r="JNW496" s="95"/>
      <c r="JNX496" s="95"/>
      <c r="JNY496" s="95"/>
      <c r="JNZ496" s="95"/>
      <c r="JOA496" s="95"/>
      <c r="JOB496" s="95"/>
      <c r="JOC496" s="95"/>
      <c r="JOD496" s="95"/>
      <c r="JOE496" s="95"/>
      <c r="JOF496" s="95"/>
      <c r="JOG496" s="95"/>
      <c r="JOH496" s="95"/>
      <c r="JOI496" s="95"/>
      <c r="JOJ496" s="95"/>
      <c r="JOK496" s="95"/>
      <c r="JOL496" s="95"/>
      <c r="JOM496" s="95"/>
      <c r="JON496" s="95"/>
      <c r="JOO496" s="95"/>
      <c r="JOP496" s="95"/>
      <c r="JOQ496" s="95"/>
      <c r="JOR496" s="95"/>
      <c r="JOS496" s="95"/>
      <c r="JOT496" s="95"/>
      <c r="JOU496" s="95"/>
      <c r="JOV496" s="95"/>
      <c r="JOW496" s="95"/>
      <c r="JOX496" s="95"/>
      <c r="JOY496" s="95"/>
      <c r="JOZ496" s="95"/>
      <c r="JPA496" s="95"/>
      <c r="JPB496" s="95"/>
      <c r="JPC496" s="95"/>
      <c r="JPD496" s="95"/>
      <c r="JPE496" s="95"/>
      <c r="JPF496" s="95"/>
      <c r="JPG496" s="95"/>
      <c r="JPH496" s="95"/>
      <c r="JPI496" s="95"/>
      <c r="JPJ496" s="95"/>
      <c r="JPK496" s="95"/>
      <c r="JPL496" s="95"/>
      <c r="JPM496" s="95"/>
      <c r="JPN496" s="95"/>
      <c r="JPO496" s="95"/>
      <c r="JPP496" s="95"/>
      <c r="JPQ496" s="95"/>
      <c r="JPR496" s="95"/>
      <c r="JPS496" s="95"/>
      <c r="JPT496" s="95"/>
      <c r="JPU496" s="95"/>
      <c r="JPV496" s="95"/>
      <c r="JPW496" s="95"/>
      <c r="JPX496" s="95"/>
      <c r="JPY496" s="95"/>
      <c r="JPZ496" s="95"/>
      <c r="JQA496" s="95"/>
      <c r="JQB496" s="95"/>
      <c r="JQC496" s="95"/>
      <c r="JQD496" s="95"/>
      <c r="JQE496" s="95"/>
      <c r="JQF496" s="95"/>
      <c r="JQG496" s="95"/>
      <c r="JQH496" s="95"/>
      <c r="JQI496" s="95"/>
      <c r="JQJ496" s="95"/>
      <c r="JQK496" s="95"/>
      <c r="JQL496" s="95"/>
      <c r="JQM496" s="95"/>
      <c r="JQN496" s="95"/>
      <c r="JQO496" s="95"/>
      <c r="JQP496" s="95"/>
      <c r="JQQ496" s="95"/>
      <c r="JQR496" s="95"/>
      <c r="JQS496" s="95"/>
      <c r="JQT496" s="95"/>
      <c r="JQU496" s="95"/>
      <c r="JQV496" s="95"/>
      <c r="JQW496" s="95"/>
      <c r="JQX496" s="95"/>
      <c r="JQY496" s="95"/>
      <c r="JQZ496" s="95"/>
      <c r="JRA496" s="95"/>
      <c r="JRB496" s="95"/>
      <c r="JRC496" s="95"/>
      <c r="JRD496" s="95"/>
      <c r="JRE496" s="95"/>
      <c r="JRF496" s="95"/>
      <c r="JRG496" s="95"/>
      <c r="JRH496" s="95"/>
      <c r="JRI496" s="95"/>
      <c r="JRJ496" s="95"/>
      <c r="JRK496" s="95"/>
      <c r="JRL496" s="95"/>
      <c r="JRM496" s="95"/>
      <c r="JRN496" s="95"/>
      <c r="JRO496" s="95"/>
      <c r="JRP496" s="95"/>
      <c r="JRQ496" s="95"/>
      <c r="JRR496" s="95"/>
      <c r="JRS496" s="95"/>
      <c r="JRT496" s="95"/>
      <c r="JRU496" s="95"/>
      <c r="JRV496" s="95"/>
      <c r="JRW496" s="95"/>
      <c r="JRX496" s="95"/>
      <c r="JRY496" s="95"/>
      <c r="JRZ496" s="95"/>
      <c r="JSA496" s="95"/>
      <c r="JSB496" s="95"/>
      <c r="JSC496" s="95"/>
      <c r="JSD496" s="95"/>
      <c r="JSE496" s="95"/>
      <c r="JSF496" s="95"/>
      <c r="JSG496" s="95"/>
      <c r="JSH496" s="95"/>
      <c r="JSI496" s="95"/>
      <c r="JSJ496" s="95"/>
      <c r="JSK496" s="95"/>
      <c r="JSL496" s="95"/>
      <c r="JSM496" s="95"/>
      <c r="JSN496" s="95"/>
      <c r="JSO496" s="95"/>
      <c r="JSP496" s="95"/>
      <c r="JSQ496" s="95"/>
      <c r="JSR496" s="95"/>
      <c r="JSS496" s="95"/>
      <c r="JST496" s="95"/>
      <c r="JSU496" s="95"/>
      <c r="JSV496" s="95"/>
      <c r="JSW496" s="95"/>
      <c r="JSX496" s="95"/>
      <c r="JSY496" s="95"/>
      <c r="JSZ496" s="95"/>
      <c r="JTA496" s="95"/>
      <c r="JTB496" s="95"/>
      <c r="JTC496" s="95"/>
      <c r="JTD496" s="95"/>
      <c r="JTE496" s="95"/>
      <c r="JTF496" s="95"/>
      <c r="JTG496" s="95"/>
      <c r="JTH496" s="95"/>
      <c r="JTI496" s="95"/>
      <c r="JTJ496" s="95"/>
      <c r="JTK496" s="95"/>
      <c r="JTL496" s="95"/>
      <c r="JTM496" s="95"/>
      <c r="JTN496" s="95"/>
      <c r="JTO496" s="95"/>
      <c r="JTP496" s="95"/>
      <c r="JTQ496" s="95"/>
      <c r="JTR496" s="95"/>
      <c r="JTS496" s="95"/>
      <c r="JTT496" s="95"/>
      <c r="JTU496" s="95"/>
      <c r="JTV496" s="95"/>
      <c r="JTW496" s="95"/>
      <c r="JTX496" s="95"/>
      <c r="JTY496" s="95"/>
      <c r="JTZ496" s="95"/>
      <c r="JUA496" s="95"/>
      <c r="JUB496" s="95"/>
      <c r="JUC496" s="95"/>
      <c r="JUD496" s="95"/>
      <c r="JUE496" s="95"/>
      <c r="JUF496" s="95"/>
      <c r="JUG496" s="95"/>
      <c r="JUH496" s="95"/>
      <c r="JUI496" s="95"/>
      <c r="JUJ496" s="95"/>
      <c r="JUK496" s="95"/>
      <c r="JUL496" s="95"/>
      <c r="JUM496" s="95"/>
      <c r="JUN496" s="95"/>
      <c r="JUO496" s="95"/>
      <c r="JUP496" s="95"/>
      <c r="JUQ496" s="95"/>
      <c r="JUR496" s="95"/>
      <c r="JUS496" s="95"/>
      <c r="JUT496" s="95"/>
      <c r="JUU496" s="95"/>
      <c r="JUV496" s="95"/>
      <c r="JUW496" s="95"/>
      <c r="JUX496" s="95"/>
      <c r="JUY496" s="95"/>
      <c r="JUZ496" s="95"/>
      <c r="JVA496" s="95"/>
      <c r="JVB496" s="95"/>
      <c r="JVC496" s="95"/>
      <c r="JVD496" s="95"/>
      <c r="JVE496" s="95"/>
      <c r="JVF496" s="95"/>
      <c r="JVG496" s="95"/>
      <c r="JVH496" s="95"/>
      <c r="JVI496" s="95"/>
      <c r="JVJ496" s="95"/>
      <c r="JVK496" s="95"/>
      <c r="JVL496" s="95"/>
      <c r="JVM496" s="95"/>
      <c r="JVN496" s="95"/>
      <c r="JVO496" s="95"/>
      <c r="JVP496" s="95"/>
      <c r="JVQ496" s="95"/>
      <c r="JVR496" s="95"/>
      <c r="JVS496" s="95"/>
      <c r="JVT496" s="95"/>
      <c r="JVU496" s="95"/>
      <c r="JVV496" s="95"/>
      <c r="JVW496" s="95"/>
      <c r="JVX496" s="95"/>
      <c r="JVY496" s="95"/>
      <c r="JVZ496" s="95"/>
      <c r="JWA496" s="95"/>
      <c r="JWB496" s="95"/>
      <c r="JWC496" s="95"/>
      <c r="JWD496" s="95"/>
      <c r="JWE496" s="95"/>
      <c r="JWF496" s="95"/>
      <c r="JWG496" s="95"/>
      <c r="JWH496" s="95"/>
      <c r="JWI496" s="95"/>
      <c r="JWJ496" s="95"/>
      <c r="JWK496" s="95"/>
      <c r="JWL496" s="95"/>
      <c r="JWM496" s="95"/>
      <c r="JWN496" s="95"/>
      <c r="JWO496" s="95"/>
      <c r="JWP496" s="95"/>
      <c r="JWQ496" s="95"/>
      <c r="JWR496" s="95"/>
      <c r="JWS496" s="95"/>
      <c r="JWT496" s="95"/>
      <c r="JWU496" s="95"/>
      <c r="JWV496" s="95"/>
      <c r="JWW496" s="95"/>
      <c r="JWX496" s="95"/>
      <c r="JWY496" s="95"/>
      <c r="JWZ496" s="95"/>
      <c r="JXA496" s="95"/>
      <c r="JXB496" s="95"/>
      <c r="JXC496" s="95"/>
      <c r="JXD496" s="95"/>
      <c r="JXE496" s="95"/>
      <c r="JXF496" s="95"/>
      <c r="JXG496" s="95"/>
      <c r="JXH496" s="95"/>
      <c r="JXI496" s="95"/>
      <c r="JXJ496" s="95"/>
      <c r="JXK496" s="95"/>
      <c r="JXL496" s="95"/>
      <c r="JXM496" s="95"/>
      <c r="JXN496" s="95"/>
      <c r="JXO496" s="95"/>
      <c r="JXP496" s="95"/>
      <c r="JXQ496" s="95"/>
      <c r="JXR496" s="95"/>
      <c r="JXS496" s="95"/>
      <c r="JXT496" s="95"/>
      <c r="JXU496" s="95"/>
      <c r="JXV496" s="95"/>
      <c r="JXW496" s="95"/>
      <c r="JXX496" s="95"/>
      <c r="JXY496" s="95"/>
      <c r="JXZ496" s="95"/>
      <c r="JYA496" s="95"/>
      <c r="JYB496" s="95"/>
      <c r="JYC496" s="95"/>
      <c r="JYD496" s="95"/>
      <c r="JYE496" s="95"/>
      <c r="JYF496" s="95"/>
      <c r="JYG496" s="95"/>
      <c r="JYH496" s="95"/>
      <c r="JYI496" s="95"/>
      <c r="JYJ496" s="95"/>
      <c r="JYK496" s="95"/>
      <c r="JYL496" s="95"/>
      <c r="JYM496" s="95"/>
      <c r="JYN496" s="95"/>
      <c r="JYO496" s="95"/>
      <c r="JYP496" s="95"/>
      <c r="JYQ496" s="95"/>
      <c r="JYR496" s="95"/>
      <c r="JYS496" s="95"/>
      <c r="JYT496" s="95"/>
      <c r="JYU496" s="95"/>
      <c r="JYV496" s="95"/>
      <c r="JYW496" s="95"/>
      <c r="JYX496" s="95"/>
      <c r="JYY496" s="95"/>
      <c r="JYZ496" s="95"/>
      <c r="JZA496" s="95"/>
      <c r="JZB496" s="95"/>
      <c r="JZC496" s="95"/>
      <c r="JZD496" s="95"/>
      <c r="JZE496" s="95"/>
      <c r="JZF496" s="95"/>
      <c r="JZG496" s="95"/>
      <c r="JZH496" s="95"/>
      <c r="JZI496" s="95"/>
      <c r="JZJ496" s="95"/>
      <c r="JZK496" s="95"/>
      <c r="JZL496" s="95"/>
      <c r="JZM496" s="95"/>
      <c r="JZN496" s="95"/>
      <c r="JZO496" s="95"/>
      <c r="JZP496" s="95"/>
      <c r="JZQ496" s="95"/>
      <c r="JZR496" s="95"/>
      <c r="JZS496" s="95"/>
      <c r="JZT496" s="95"/>
      <c r="JZU496" s="95"/>
      <c r="JZV496" s="95"/>
      <c r="JZW496" s="95"/>
      <c r="JZX496" s="95"/>
      <c r="JZY496" s="95"/>
      <c r="JZZ496" s="95"/>
      <c r="KAA496" s="95"/>
      <c r="KAB496" s="95"/>
      <c r="KAC496" s="95"/>
      <c r="KAD496" s="95"/>
      <c r="KAE496" s="95"/>
      <c r="KAF496" s="95"/>
      <c r="KAG496" s="95"/>
      <c r="KAH496" s="95"/>
      <c r="KAI496" s="95"/>
      <c r="KAJ496" s="95"/>
      <c r="KAK496" s="95"/>
      <c r="KAL496" s="95"/>
      <c r="KAM496" s="95"/>
      <c r="KAN496" s="95"/>
      <c r="KAO496" s="95"/>
      <c r="KAP496" s="95"/>
      <c r="KAQ496" s="95"/>
      <c r="KAR496" s="95"/>
      <c r="KAS496" s="95"/>
      <c r="KAT496" s="95"/>
      <c r="KAU496" s="95"/>
      <c r="KAV496" s="95"/>
      <c r="KAW496" s="95"/>
      <c r="KAX496" s="95"/>
      <c r="KAY496" s="95"/>
      <c r="KAZ496" s="95"/>
      <c r="KBA496" s="95"/>
      <c r="KBB496" s="95"/>
      <c r="KBC496" s="95"/>
      <c r="KBD496" s="95"/>
      <c r="KBE496" s="95"/>
      <c r="KBF496" s="95"/>
      <c r="KBG496" s="95"/>
      <c r="KBH496" s="95"/>
      <c r="KBI496" s="95"/>
      <c r="KBJ496" s="95"/>
      <c r="KBK496" s="95"/>
      <c r="KBL496" s="95"/>
      <c r="KBM496" s="95"/>
      <c r="KBN496" s="95"/>
      <c r="KBO496" s="95"/>
      <c r="KBP496" s="95"/>
      <c r="KBQ496" s="95"/>
      <c r="KBR496" s="95"/>
      <c r="KBS496" s="95"/>
      <c r="KBT496" s="95"/>
      <c r="KBU496" s="95"/>
      <c r="KBV496" s="95"/>
      <c r="KBW496" s="95"/>
      <c r="KBX496" s="95"/>
      <c r="KBY496" s="95"/>
      <c r="KBZ496" s="95"/>
      <c r="KCA496" s="95"/>
      <c r="KCB496" s="95"/>
      <c r="KCC496" s="95"/>
      <c r="KCD496" s="95"/>
      <c r="KCE496" s="95"/>
      <c r="KCF496" s="95"/>
      <c r="KCG496" s="95"/>
      <c r="KCH496" s="95"/>
      <c r="KCI496" s="95"/>
      <c r="KCJ496" s="95"/>
      <c r="KCK496" s="95"/>
      <c r="KCL496" s="95"/>
      <c r="KCM496" s="95"/>
      <c r="KCN496" s="95"/>
      <c r="KCO496" s="95"/>
      <c r="KCP496" s="95"/>
      <c r="KCQ496" s="95"/>
      <c r="KCR496" s="95"/>
      <c r="KCS496" s="95"/>
      <c r="KCT496" s="95"/>
      <c r="KCU496" s="95"/>
      <c r="KCV496" s="95"/>
      <c r="KCW496" s="95"/>
      <c r="KCX496" s="95"/>
      <c r="KCY496" s="95"/>
      <c r="KCZ496" s="95"/>
      <c r="KDA496" s="95"/>
      <c r="KDB496" s="95"/>
      <c r="KDC496" s="95"/>
      <c r="KDD496" s="95"/>
      <c r="KDE496" s="95"/>
      <c r="KDF496" s="95"/>
      <c r="KDG496" s="95"/>
      <c r="KDH496" s="95"/>
      <c r="KDI496" s="95"/>
      <c r="KDJ496" s="95"/>
      <c r="KDK496" s="95"/>
      <c r="KDL496" s="95"/>
      <c r="KDM496" s="95"/>
      <c r="KDN496" s="95"/>
      <c r="KDO496" s="95"/>
      <c r="KDP496" s="95"/>
      <c r="KDQ496" s="95"/>
      <c r="KDR496" s="95"/>
      <c r="KDS496" s="95"/>
      <c r="KDT496" s="95"/>
      <c r="KDU496" s="95"/>
      <c r="KDV496" s="95"/>
      <c r="KDW496" s="95"/>
      <c r="KDX496" s="95"/>
      <c r="KDY496" s="95"/>
      <c r="KDZ496" s="95"/>
      <c r="KEA496" s="95"/>
      <c r="KEB496" s="95"/>
      <c r="KEC496" s="95"/>
      <c r="KED496" s="95"/>
      <c r="KEE496" s="95"/>
      <c r="KEF496" s="95"/>
      <c r="KEG496" s="95"/>
      <c r="KEH496" s="95"/>
      <c r="KEI496" s="95"/>
      <c r="KEJ496" s="95"/>
      <c r="KEK496" s="95"/>
      <c r="KEL496" s="95"/>
      <c r="KEM496" s="95"/>
      <c r="KEN496" s="95"/>
      <c r="KEO496" s="95"/>
      <c r="KEP496" s="95"/>
      <c r="KEQ496" s="95"/>
      <c r="KER496" s="95"/>
      <c r="KES496" s="95"/>
      <c r="KET496" s="95"/>
      <c r="KEU496" s="95"/>
      <c r="KEV496" s="95"/>
      <c r="KEW496" s="95"/>
      <c r="KEX496" s="95"/>
      <c r="KEY496" s="95"/>
      <c r="KEZ496" s="95"/>
      <c r="KFA496" s="95"/>
      <c r="KFB496" s="95"/>
      <c r="KFC496" s="95"/>
      <c r="KFD496" s="95"/>
      <c r="KFE496" s="95"/>
      <c r="KFF496" s="95"/>
      <c r="KFG496" s="95"/>
      <c r="KFH496" s="95"/>
      <c r="KFI496" s="95"/>
      <c r="KFJ496" s="95"/>
      <c r="KFK496" s="95"/>
      <c r="KFL496" s="95"/>
      <c r="KFM496" s="95"/>
      <c r="KFN496" s="95"/>
      <c r="KFO496" s="95"/>
      <c r="KFP496" s="95"/>
      <c r="KFQ496" s="95"/>
      <c r="KFR496" s="95"/>
      <c r="KFS496" s="95"/>
      <c r="KFT496" s="95"/>
      <c r="KFU496" s="95"/>
      <c r="KFV496" s="95"/>
      <c r="KFW496" s="95"/>
      <c r="KFX496" s="95"/>
      <c r="KFY496" s="95"/>
      <c r="KFZ496" s="95"/>
      <c r="KGA496" s="95"/>
      <c r="KGB496" s="95"/>
      <c r="KGC496" s="95"/>
      <c r="KGD496" s="95"/>
      <c r="KGE496" s="95"/>
      <c r="KGF496" s="95"/>
      <c r="KGG496" s="95"/>
      <c r="KGH496" s="95"/>
      <c r="KGI496" s="95"/>
      <c r="KGJ496" s="95"/>
      <c r="KGK496" s="95"/>
      <c r="KGL496" s="95"/>
      <c r="KGM496" s="95"/>
      <c r="KGN496" s="95"/>
      <c r="KGO496" s="95"/>
      <c r="KGP496" s="95"/>
      <c r="KGQ496" s="95"/>
      <c r="KGR496" s="95"/>
      <c r="KGS496" s="95"/>
      <c r="KGT496" s="95"/>
      <c r="KGU496" s="95"/>
      <c r="KGV496" s="95"/>
      <c r="KGW496" s="95"/>
      <c r="KGX496" s="95"/>
      <c r="KGY496" s="95"/>
      <c r="KGZ496" s="95"/>
      <c r="KHA496" s="95"/>
      <c r="KHB496" s="95"/>
      <c r="KHC496" s="95"/>
      <c r="KHD496" s="95"/>
      <c r="KHE496" s="95"/>
      <c r="KHF496" s="95"/>
      <c r="KHG496" s="95"/>
      <c r="KHH496" s="95"/>
      <c r="KHI496" s="95"/>
      <c r="KHJ496" s="95"/>
      <c r="KHK496" s="95"/>
      <c r="KHL496" s="95"/>
      <c r="KHM496" s="95"/>
      <c r="KHN496" s="95"/>
      <c r="KHO496" s="95"/>
      <c r="KHP496" s="95"/>
      <c r="KHQ496" s="95"/>
      <c r="KHR496" s="95"/>
      <c r="KHS496" s="95"/>
      <c r="KHT496" s="95"/>
      <c r="KHU496" s="95"/>
      <c r="KHV496" s="95"/>
      <c r="KHW496" s="95"/>
      <c r="KHX496" s="95"/>
      <c r="KHY496" s="95"/>
      <c r="KHZ496" s="95"/>
      <c r="KIA496" s="95"/>
      <c r="KIB496" s="95"/>
      <c r="KIC496" s="95"/>
      <c r="KID496" s="95"/>
      <c r="KIE496" s="95"/>
      <c r="KIF496" s="95"/>
      <c r="KIG496" s="95"/>
      <c r="KIH496" s="95"/>
      <c r="KII496" s="95"/>
      <c r="KIJ496" s="95"/>
      <c r="KIK496" s="95"/>
      <c r="KIL496" s="95"/>
      <c r="KIM496" s="95"/>
      <c r="KIN496" s="95"/>
      <c r="KIO496" s="95"/>
      <c r="KIP496" s="95"/>
      <c r="KIQ496" s="95"/>
      <c r="KIR496" s="95"/>
      <c r="KIS496" s="95"/>
      <c r="KIT496" s="95"/>
      <c r="KIU496" s="95"/>
      <c r="KIV496" s="95"/>
      <c r="KIW496" s="95"/>
      <c r="KIX496" s="95"/>
      <c r="KIY496" s="95"/>
      <c r="KIZ496" s="95"/>
      <c r="KJA496" s="95"/>
      <c r="KJB496" s="95"/>
      <c r="KJC496" s="95"/>
      <c r="KJD496" s="95"/>
      <c r="KJE496" s="95"/>
      <c r="KJF496" s="95"/>
      <c r="KJG496" s="95"/>
      <c r="KJH496" s="95"/>
      <c r="KJI496" s="95"/>
      <c r="KJJ496" s="95"/>
      <c r="KJK496" s="95"/>
      <c r="KJL496" s="95"/>
      <c r="KJM496" s="95"/>
      <c r="KJN496" s="95"/>
      <c r="KJO496" s="95"/>
      <c r="KJP496" s="95"/>
      <c r="KJQ496" s="95"/>
      <c r="KJR496" s="95"/>
      <c r="KJS496" s="95"/>
      <c r="KJT496" s="95"/>
      <c r="KJU496" s="95"/>
      <c r="KJV496" s="95"/>
      <c r="KJW496" s="95"/>
      <c r="KJX496" s="95"/>
      <c r="KJY496" s="95"/>
      <c r="KJZ496" s="95"/>
      <c r="KKA496" s="95"/>
      <c r="KKB496" s="95"/>
      <c r="KKC496" s="95"/>
      <c r="KKD496" s="95"/>
      <c r="KKE496" s="95"/>
      <c r="KKF496" s="95"/>
      <c r="KKG496" s="95"/>
      <c r="KKH496" s="95"/>
      <c r="KKI496" s="95"/>
      <c r="KKJ496" s="95"/>
      <c r="KKK496" s="95"/>
      <c r="KKL496" s="95"/>
      <c r="KKM496" s="95"/>
      <c r="KKN496" s="95"/>
      <c r="KKO496" s="95"/>
      <c r="KKP496" s="95"/>
      <c r="KKQ496" s="95"/>
      <c r="KKR496" s="95"/>
      <c r="KKS496" s="95"/>
      <c r="KKT496" s="95"/>
      <c r="KKU496" s="95"/>
      <c r="KKV496" s="95"/>
      <c r="KKW496" s="95"/>
      <c r="KKX496" s="95"/>
      <c r="KKY496" s="95"/>
      <c r="KKZ496" s="95"/>
      <c r="KLA496" s="95"/>
      <c r="KLB496" s="95"/>
      <c r="KLC496" s="95"/>
      <c r="KLD496" s="95"/>
      <c r="KLE496" s="95"/>
      <c r="KLF496" s="95"/>
      <c r="KLG496" s="95"/>
      <c r="KLH496" s="95"/>
      <c r="KLI496" s="95"/>
      <c r="KLJ496" s="95"/>
      <c r="KLK496" s="95"/>
      <c r="KLL496" s="95"/>
      <c r="KLM496" s="95"/>
      <c r="KLN496" s="95"/>
      <c r="KLO496" s="95"/>
      <c r="KLP496" s="95"/>
      <c r="KLQ496" s="95"/>
      <c r="KLR496" s="95"/>
      <c r="KLS496" s="95"/>
      <c r="KLT496" s="95"/>
      <c r="KLU496" s="95"/>
      <c r="KLV496" s="95"/>
      <c r="KLW496" s="95"/>
      <c r="KLX496" s="95"/>
      <c r="KLY496" s="95"/>
      <c r="KLZ496" s="95"/>
      <c r="KMA496" s="95"/>
      <c r="KMB496" s="95"/>
      <c r="KMC496" s="95"/>
      <c r="KMD496" s="95"/>
      <c r="KME496" s="95"/>
      <c r="KMF496" s="95"/>
      <c r="KMG496" s="95"/>
      <c r="KMH496" s="95"/>
      <c r="KMI496" s="95"/>
      <c r="KMJ496" s="95"/>
      <c r="KMK496" s="95"/>
      <c r="KML496" s="95"/>
      <c r="KMM496" s="95"/>
      <c r="KMN496" s="95"/>
      <c r="KMO496" s="95"/>
      <c r="KMP496" s="95"/>
      <c r="KMQ496" s="95"/>
      <c r="KMR496" s="95"/>
      <c r="KMS496" s="95"/>
      <c r="KMT496" s="95"/>
      <c r="KMU496" s="95"/>
      <c r="KMV496" s="95"/>
      <c r="KMW496" s="95"/>
      <c r="KMX496" s="95"/>
      <c r="KMY496" s="95"/>
      <c r="KMZ496" s="95"/>
      <c r="KNA496" s="95"/>
      <c r="KNB496" s="95"/>
      <c r="KNC496" s="95"/>
      <c r="KND496" s="95"/>
      <c r="KNE496" s="95"/>
      <c r="KNF496" s="95"/>
      <c r="KNG496" s="95"/>
      <c r="KNH496" s="95"/>
      <c r="KNI496" s="95"/>
      <c r="KNJ496" s="95"/>
      <c r="KNK496" s="95"/>
      <c r="KNL496" s="95"/>
      <c r="KNM496" s="95"/>
      <c r="KNN496" s="95"/>
      <c r="KNO496" s="95"/>
      <c r="KNP496" s="95"/>
      <c r="KNQ496" s="95"/>
      <c r="KNR496" s="95"/>
      <c r="KNS496" s="95"/>
      <c r="KNT496" s="95"/>
      <c r="KNU496" s="95"/>
      <c r="KNV496" s="95"/>
      <c r="KNW496" s="95"/>
      <c r="KNX496" s="95"/>
      <c r="KNY496" s="95"/>
      <c r="KNZ496" s="95"/>
      <c r="KOA496" s="95"/>
      <c r="KOB496" s="95"/>
      <c r="KOC496" s="95"/>
      <c r="KOD496" s="95"/>
      <c r="KOE496" s="95"/>
      <c r="KOF496" s="95"/>
      <c r="KOG496" s="95"/>
      <c r="KOH496" s="95"/>
      <c r="KOI496" s="95"/>
      <c r="KOJ496" s="95"/>
      <c r="KOK496" s="95"/>
      <c r="KOL496" s="95"/>
      <c r="KOM496" s="95"/>
      <c r="KON496" s="95"/>
      <c r="KOO496" s="95"/>
      <c r="KOP496" s="95"/>
      <c r="KOQ496" s="95"/>
      <c r="KOR496" s="95"/>
      <c r="KOS496" s="95"/>
      <c r="KOT496" s="95"/>
      <c r="KOU496" s="95"/>
      <c r="KOV496" s="95"/>
      <c r="KOW496" s="95"/>
      <c r="KOX496" s="95"/>
      <c r="KOY496" s="95"/>
      <c r="KOZ496" s="95"/>
      <c r="KPA496" s="95"/>
      <c r="KPB496" s="95"/>
      <c r="KPC496" s="95"/>
      <c r="KPD496" s="95"/>
      <c r="KPE496" s="95"/>
      <c r="KPF496" s="95"/>
      <c r="KPG496" s="95"/>
      <c r="KPH496" s="95"/>
      <c r="KPI496" s="95"/>
      <c r="KPJ496" s="95"/>
      <c r="KPK496" s="95"/>
      <c r="KPL496" s="95"/>
      <c r="KPM496" s="95"/>
      <c r="KPN496" s="95"/>
      <c r="KPO496" s="95"/>
      <c r="KPP496" s="95"/>
      <c r="KPQ496" s="95"/>
      <c r="KPR496" s="95"/>
      <c r="KPS496" s="95"/>
      <c r="KPT496" s="95"/>
      <c r="KPU496" s="95"/>
      <c r="KPV496" s="95"/>
      <c r="KPW496" s="95"/>
      <c r="KPX496" s="95"/>
      <c r="KPY496" s="95"/>
      <c r="KPZ496" s="95"/>
      <c r="KQA496" s="95"/>
      <c r="KQB496" s="95"/>
      <c r="KQC496" s="95"/>
      <c r="KQD496" s="95"/>
      <c r="KQE496" s="95"/>
      <c r="KQF496" s="95"/>
      <c r="KQG496" s="95"/>
      <c r="KQH496" s="95"/>
      <c r="KQI496" s="95"/>
      <c r="KQJ496" s="95"/>
      <c r="KQK496" s="95"/>
      <c r="KQL496" s="95"/>
      <c r="KQM496" s="95"/>
      <c r="KQN496" s="95"/>
      <c r="KQO496" s="95"/>
      <c r="KQP496" s="95"/>
      <c r="KQQ496" s="95"/>
      <c r="KQR496" s="95"/>
      <c r="KQS496" s="95"/>
      <c r="KQT496" s="95"/>
      <c r="KQU496" s="95"/>
      <c r="KQV496" s="95"/>
      <c r="KQW496" s="95"/>
      <c r="KQX496" s="95"/>
      <c r="KQY496" s="95"/>
      <c r="KQZ496" s="95"/>
      <c r="KRA496" s="95"/>
      <c r="KRB496" s="95"/>
      <c r="KRC496" s="95"/>
      <c r="KRD496" s="95"/>
      <c r="KRE496" s="95"/>
      <c r="KRF496" s="95"/>
      <c r="KRG496" s="95"/>
      <c r="KRH496" s="95"/>
      <c r="KRI496" s="95"/>
      <c r="KRJ496" s="95"/>
      <c r="KRK496" s="95"/>
      <c r="KRL496" s="95"/>
      <c r="KRM496" s="95"/>
      <c r="KRN496" s="95"/>
      <c r="KRO496" s="95"/>
      <c r="KRP496" s="95"/>
      <c r="KRQ496" s="95"/>
      <c r="KRR496" s="95"/>
      <c r="KRS496" s="95"/>
      <c r="KRT496" s="95"/>
      <c r="KRU496" s="95"/>
      <c r="KRV496" s="95"/>
      <c r="KRW496" s="95"/>
      <c r="KRX496" s="95"/>
      <c r="KRY496" s="95"/>
      <c r="KRZ496" s="95"/>
      <c r="KSA496" s="95"/>
      <c r="KSB496" s="95"/>
      <c r="KSC496" s="95"/>
      <c r="KSD496" s="95"/>
      <c r="KSE496" s="95"/>
      <c r="KSF496" s="95"/>
      <c r="KSG496" s="95"/>
      <c r="KSH496" s="95"/>
      <c r="KSI496" s="95"/>
      <c r="KSJ496" s="95"/>
      <c r="KSK496" s="95"/>
      <c r="KSL496" s="95"/>
      <c r="KSM496" s="95"/>
      <c r="KSN496" s="95"/>
      <c r="KSO496" s="95"/>
      <c r="KSP496" s="95"/>
      <c r="KSQ496" s="95"/>
      <c r="KSR496" s="95"/>
      <c r="KSS496" s="95"/>
      <c r="KST496" s="95"/>
      <c r="KSU496" s="95"/>
      <c r="KSV496" s="95"/>
      <c r="KSW496" s="95"/>
      <c r="KSX496" s="95"/>
      <c r="KSY496" s="95"/>
      <c r="KSZ496" s="95"/>
      <c r="KTA496" s="95"/>
      <c r="KTB496" s="95"/>
      <c r="KTC496" s="95"/>
      <c r="KTD496" s="95"/>
      <c r="KTE496" s="95"/>
      <c r="KTF496" s="95"/>
      <c r="KTG496" s="95"/>
      <c r="KTH496" s="95"/>
      <c r="KTI496" s="95"/>
      <c r="KTJ496" s="95"/>
      <c r="KTK496" s="95"/>
      <c r="KTL496" s="95"/>
      <c r="KTM496" s="95"/>
      <c r="KTN496" s="95"/>
      <c r="KTO496" s="95"/>
      <c r="KTP496" s="95"/>
      <c r="KTQ496" s="95"/>
      <c r="KTR496" s="95"/>
      <c r="KTS496" s="95"/>
      <c r="KTT496" s="95"/>
      <c r="KTU496" s="95"/>
      <c r="KTV496" s="95"/>
      <c r="KTW496" s="95"/>
      <c r="KTX496" s="95"/>
      <c r="KTY496" s="95"/>
      <c r="KTZ496" s="95"/>
      <c r="KUA496" s="95"/>
      <c r="KUB496" s="95"/>
      <c r="KUC496" s="95"/>
      <c r="KUD496" s="95"/>
      <c r="KUE496" s="95"/>
      <c r="KUF496" s="95"/>
      <c r="KUG496" s="95"/>
      <c r="KUH496" s="95"/>
      <c r="KUI496" s="95"/>
      <c r="KUJ496" s="95"/>
      <c r="KUK496" s="95"/>
      <c r="KUL496" s="95"/>
      <c r="KUM496" s="95"/>
      <c r="KUN496" s="95"/>
      <c r="KUO496" s="95"/>
      <c r="KUP496" s="95"/>
      <c r="KUQ496" s="95"/>
      <c r="KUR496" s="95"/>
      <c r="KUS496" s="95"/>
      <c r="KUT496" s="95"/>
      <c r="KUU496" s="95"/>
      <c r="KUV496" s="95"/>
      <c r="KUW496" s="95"/>
      <c r="KUX496" s="95"/>
      <c r="KUY496" s="95"/>
      <c r="KUZ496" s="95"/>
      <c r="KVA496" s="95"/>
      <c r="KVB496" s="95"/>
      <c r="KVC496" s="95"/>
      <c r="KVD496" s="95"/>
      <c r="KVE496" s="95"/>
      <c r="KVF496" s="95"/>
      <c r="KVG496" s="95"/>
      <c r="KVH496" s="95"/>
      <c r="KVI496" s="95"/>
      <c r="KVJ496" s="95"/>
      <c r="KVK496" s="95"/>
      <c r="KVL496" s="95"/>
      <c r="KVM496" s="95"/>
      <c r="KVN496" s="95"/>
      <c r="KVO496" s="95"/>
      <c r="KVP496" s="95"/>
      <c r="KVQ496" s="95"/>
      <c r="KVR496" s="95"/>
      <c r="KVS496" s="95"/>
      <c r="KVT496" s="95"/>
      <c r="KVU496" s="95"/>
      <c r="KVV496" s="95"/>
      <c r="KVW496" s="95"/>
      <c r="KVX496" s="95"/>
      <c r="KVY496" s="95"/>
      <c r="KVZ496" s="95"/>
      <c r="KWA496" s="95"/>
      <c r="KWB496" s="95"/>
      <c r="KWC496" s="95"/>
      <c r="KWD496" s="95"/>
      <c r="KWE496" s="95"/>
      <c r="KWF496" s="95"/>
      <c r="KWG496" s="95"/>
      <c r="KWH496" s="95"/>
      <c r="KWI496" s="95"/>
      <c r="KWJ496" s="95"/>
      <c r="KWK496" s="95"/>
      <c r="KWL496" s="95"/>
      <c r="KWM496" s="95"/>
      <c r="KWN496" s="95"/>
      <c r="KWO496" s="95"/>
      <c r="KWP496" s="95"/>
      <c r="KWQ496" s="95"/>
      <c r="KWR496" s="95"/>
      <c r="KWS496" s="95"/>
      <c r="KWT496" s="95"/>
      <c r="KWU496" s="95"/>
      <c r="KWV496" s="95"/>
      <c r="KWW496" s="95"/>
      <c r="KWX496" s="95"/>
      <c r="KWY496" s="95"/>
      <c r="KWZ496" s="95"/>
      <c r="KXA496" s="95"/>
      <c r="KXB496" s="95"/>
      <c r="KXC496" s="95"/>
      <c r="KXD496" s="95"/>
      <c r="KXE496" s="95"/>
      <c r="KXF496" s="95"/>
      <c r="KXG496" s="95"/>
      <c r="KXH496" s="95"/>
      <c r="KXI496" s="95"/>
      <c r="KXJ496" s="95"/>
      <c r="KXK496" s="95"/>
      <c r="KXL496" s="95"/>
      <c r="KXM496" s="95"/>
      <c r="KXN496" s="95"/>
      <c r="KXO496" s="95"/>
      <c r="KXP496" s="95"/>
      <c r="KXQ496" s="95"/>
      <c r="KXR496" s="95"/>
      <c r="KXS496" s="95"/>
      <c r="KXT496" s="95"/>
      <c r="KXU496" s="95"/>
      <c r="KXV496" s="95"/>
      <c r="KXW496" s="95"/>
      <c r="KXX496" s="95"/>
      <c r="KXY496" s="95"/>
      <c r="KXZ496" s="95"/>
      <c r="KYA496" s="95"/>
      <c r="KYB496" s="95"/>
      <c r="KYC496" s="95"/>
      <c r="KYD496" s="95"/>
      <c r="KYE496" s="95"/>
      <c r="KYF496" s="95"/>
      <c r="KYG496" s="95"/>
      <c r="KYH496" s="95"/>
      <c r="KYI496" s="95"/>
      <c r="KYJ496" s="95"/>
      <c r="KYK496" s="95"/>
      <c r="KYL496" s="95"/>
      <c r="KYM496" s="95"/>
      <c r="KYN496" s="95"/>
      <c r="KYO496" s="95"/>
      <c r="KYP496" s="95"/>
      <c r="KYQ496" s="95"/>
      <c r="KYR496" s="95"/>
      <c r="KYS496" s="95"/>
      <c r="KYT496" s="95"/>
      <c r="KYU496" s="95"/>
      <c r="KYV496" s="95"/>
      <c r="KYW496" s="95"/>
      <c r="KYX496" s="95"/>
      <c r="KYY496" s="95"/>
      <c r="KYZ496" s="95"/>
      <c r="KZA496" s="95"/>
      <c r="KZB496" s="95"/>
      <c r="KZC496" s="95"/>
      <c r="KZD496" s="95"/>
      <c r="KZE496" s="95"/>
      <c r="KZF496" s="95"/>
      <c r="KZG496" s="95"/>
      <c r="KZH496" s="95"/>
      <c r="KZI496" s="95"/>
      <c r="KZJ496" s="95"/>
      <c r="KZK496" s="95"/>
      <c r="KZL496" s="95"/>
      <c r="KZM496" s="95"/>
      <c r="KZN496" s="95"/>
      <c r="KZO496" s="95"/>
      <c r="KZP496" s="95"/>
      <c r="KZQ496" s="95"/>
      <c r="KZR496" s="95"/>
      <c r="KZS496" s="95"/>
      <c r="KZT496" s="95"/>
      <c r="KZU496" s="95"/>
      <c r="KZV496" s="95"/>
      <c r="KZW496" s="95"/>
      <c r="KZX496" s="95"/>
      <c r="KZY496" s="95"/>
      <c r="KZZ496" s="95"/>
      <c r="LAA496" s="95"/>
      <c r="LAB496" s="95"/>
      <c r="LAC496" s="95"/>
      <c r="LAD496" s="95"/>
      <c r="LAE496" s="95"/>
      <c r="LAF496" s="95"/>
      <c r="LAG496" s="95"/>
      <c r="LAH496" s="95"/>
      <c r="LAI496" s="95"/>
      <c r="LAJ496" s="95"/>
      <c r="LAK496" s="95"/>
      <c r="LAL496" s="95"/>
      <c r="LAM496" s="95"/>
      <c r="LAN496" s="95"/>
      <c r="LAO496" s="95"/>
      <c r="LAP496" s="95"/>
      <c r="LAQ496" s="95"/>
      <c r="LAR496" s="95"/>
      <c r="LAS496" s="95"/>
      <c r="LAT496" s="95"/>
      <c r="LAU496" s="95"/>
      <c r="LAV496" s="95"/>
      <c r="LAW496" s="95"/>
      <c r="LAX496" s="95"/>
      <c r="LAY496" s="95"/>
      <c r="LAZ496" s="95"/>
      <c r="LBA496" s="95"/>
      <c r="LBB496" s="95"/>
      <c r="LBC496" s="95"/>
      <c r="LBD496" s="95"/>
      <c r="LBE496" s="95"/>
      <c r="LBF496" s="95"/>
      <c r="LBG496" s="95"/>
      <c r="LBH496" s="95"/>
      <c r="LBI496" s="95"/>
      <c r="LBJ496" s="95"/>
      <c r="LBK496" s="95"/>
      <c r="LBL496" s="95"/>
      <c r="LBM496" s="95"/>
      <c r="LBN496" s="95"/>
      <c r="LBO496" s="95"/>
      <c r="LBP496" s="95"/>
      <c r="LBQ496" s="95"/>
      <c r="LBR496" s="95"/>
      <c r="LBS496" s="95"/>
      <c r="LBT496" s="95"/>
      <c r="LBU496" s="95"/>
      <c r="LBV496" s="95"/>
      <c r="LBW496" s="95"/>
      <c r="LBX496" s="95"/>
      <c r="LBY496" s="95"/>
      <c r="LBZ496" s="95"/>
      <c r="LCA496" s="95"/>
      <c r="LCB496" s="95"/>
      <c r="LCC496" s="95"/>
      <c r="LCD496" s="95"/>
      <c r="LCE496" s="95"/>
      <c r="LCF496" s="95"/>
      <c r="LCG496" s="95"/>
      <c r="LCH496" s="95"/>
      <c r="LCI496" s="95"/>
      <c r="LCJ496" s="95"/>
      <c r="LCK496" s="95"/>
      <c r="LCL496" s="95"/>
      <c r="LCM496" s="95"/>
      <c r="LCN496" s="95"/>
      <c r="LCO496" s="95"/>
      <c r="LCP496" s="95"/>
      <c r="LCQ496" s="95"/>
      <c r="LCR496" s="95"/>
      <c r="LCS496" s="95"/>
      <c r="LCT496" s="95"/>
      <c r="LCU496" s="95"/>
      <c r="LCV496" s="95"/>
      <c r="LCW496" s="95"/>
      <c r="LCX496" s="95"/>
      <c r="LCY496" s="95"/>
      <c r="LCZ496" s="95"/>
      <c r="LDA496" s="95"/>
      <c r="LDB496" s="95"/>
      <c r="LDC496" s="95"/>
      <c r="LDD496" s="95"/>
      <c r="LDE496" s="95"/>
      <c r="LDF496" s="95"/>
      <c r="LDG496" s="95"/>
      <c r="LDH496" s="95"/>
      <c r="LDI496" s="95"/>
      <c r="LDJ496" s="95"/>
      <c r="LDK496" s="95"/>
      <c r="LDL496" s="95"/>
      <c r="LDM496" s="95"/>
      <c r="LDN496" s="95"/>
      <c r="LDO496" s="95"/>
      <c r="LDP496" s="95"/>
      <c r="LDQ496" s="95"/>
      <c r="LDR496" s="95"/>
      <c r="LDS496" s="95"/>
      <c r="LDT496" s="95"/>
      <c r="LDU496" s="95"/>
      <c r="LDV496" s="95"/>
      <c r="LDW496" s="95"/>
      <c r="LDX496" s="95"/>
      <c r="LDY496" s="95"/>
      <c r="LDZ496" s="95"/>
      <c r="LEA496" s="95"/>
      <c r="LEB496" s="95"/>
      <c r="LEC496" s="95"/>
      <c r="LED496" s="95"/>
      <c r="LEE496" s="95"/>
      <c r="LEF496" s="95"/>
      <c r="LEG496" s="95"/>
      <c r="LEH496" s="95"/>
      <c r="LEI496" s="95"/>
      <c r="LEJ496" s="95"/>
      <c r="LEK496" s="95"/>
      <c r="LEL496" s="95"/>
      <c r="LEM496" s="95"/>
      <c r="LEN496" s="95"/>
      <c r="LEO496" s="95"/>
      <c r="LEP496" s="95"/>
      <c r="LEQ496" s="95"/>
      <c r="LER496" s="95"/>
      <c r="LES496" s="95"/>
      <c r="LET496" s="95"/>
      <c r="LEU496" s="95"/>
      <c r="LEV496" s="95"/>
      <c r="LEW496" s="95"/>
      <c r="LEX496" s="95"/>
      <c r="LEY496" s="95"/>
      <c r="LEZ496" s="95"/>
      <c r="LFA496" s="95"/>
      <c r="LFB496" s="95"/>
      <c r="LFC496" s="95"/>
      <c r="LFD496" s="95"/>
      <c r="LFE496" s="95"/>
      <c r="LFF496" s="95"/>
      <c r="LFG496" s="95"/>
      <c r="LFH496" s="95"/>
      <c r="LFI496" s="95"/>
      <c r="LFJ496" s="95"/>
      <c r="LFK496" s="95"/>
      <c r="LFL496" s="95"/>
      <c r="LFM496" s="95"/>
      <c r="LFN496" s="95"/>
      <c r="LFO496" s="95"/>
      <c r="LFP496" s="95"/>
      <c r="LFQ496" s="95"/>
      <c r="LFR496" s="95"/>
      <c r="LFS496" s="95"/>
      <c r="LFT496" s="95"/>
      <c r="LFU496" s="95"/>
      <c r="LFV496" s="95"/>
      <c r="LFW496" s="95"/>
      <c r="LFX496" s="95"/>
      <c r="LFY496" s="95"/>
      <c r="LFZ496" s="95"/>
      <c r="LGA496" s="95"/>
      <c r="LGB496" s="95"/>
      <c r="LGC496" s="95"/>
      <c r="LGD496" s="95"/>
      <c r="LGE496" s="95"/>
      <c r="LGF496" s="95"/>
      <c r="LGG496" s="95"/>
      <c r="LGH496" s="95"/>
      <c r="LGI496" s="95"/>
      <c r="LGJ496" s="95"/>
      <c r="LGK496" s="95"/>
      <c r="LGL496" s="95"/>
      <c r="LGM496" s="95"/>
      <c r="LGN496" s="95"/>
      <c r="LGO496" s="95"/>
      <c r="LGP496" s="95"/>
      <c r="LGQ496" s="95"/>
      <c r="LGR496" s="95"/>
      <c r="LGS496" s="95"/>
      <c r="LGT496" s="95"/>
      <c r="LGU496" s="95"/>
      <c r="LGV496" s="95"/>
      <c r="LGW496" s="95"/>
      <c r="LGX496" s="95"/>
      <c r="LGY496" s="95"/>
      <c r="LGZ496" s="95"/>
      <c r="LHA496" s="95"/>
      <c r="LHB496" s="95"/>
      <c r="LHC496" s="95"/>
      <c r="LHD496" s="95"/>
      <c r="LHE496" s="95"/>
      <c r="LHF496" s="95"/>
      <c r="LHG496" s="95"/>
      <c r="LHH496" s="95"/>
      <c r="LHI496" s="95"/>
      <c r="LHJ496" s="95"/>
      <c r="LHK496" s="95"/>
      <c r="LHL496" s="95"/>
      <c r="LHM496" s="95"/>
      <c r="LHN496" s="95"/>
      <c r="LHO496" s="95"/>
      <c r="LHP496" s="95"/>
      <c r="LHQ496" s="95"/>
      <c r="LHR496" s="95"/>
      <c r="LHS496" s="95"/>
      <c r="LHT496" s="95"/>
      <c r="LHU496" s="95"/>
      <c r="LHV496" s="95"/>
      <c r="LHW496" s="95"/>
      <c r="LHX496" s="95"/>
      <c r="LHY496" s="95"/>
      <c r="LHZ496" s="95"/>
      <c r="LIA496" s="95"/>
      <c r="LIB496" s="95"/>
      <c r="LIC496" s="95"/>
      <c r="LID496" s="95"/>
      <c r="LIE496" s="95"/>
      <c r="LIF496" s="95"/>
      <c r="LIG496" s="95"/>
      <c r="LIH496" s="95"/>
      <c r="LII496" s="95"/>
      <c r="LIJ496" s="95"/>
      <c r="LIK496" s="95"/>
      <c r="LIL496" s="95"/>
      <c r="LIM496" s="95"/>
      <c r="LIN496" s="95"/>
      <c r="LIO496" s="95"/>
      <c r="LIP496" s="95"/>
      <c r="LIQ496" s="95"/>
      <c r="LIR496" s="95"/>
      <c r="LIS496" s="95"/>
      <c r="LIT496" s="95"/>
      <c r="LIU496" s="95"/>
      <c r="LIV496" s="95"/>
      <c r="LIW496" s="95"/>
      <c r="LIX496" s="95"/>
      <c r="LIY496" s="95"/>
      <c r="LIZ496" s="95"/>
      <c r="LJA496" s="95"/>
      <c r="LJB496" s="95"/>
      <c r="LJC496" s="95"/>
      <c r="LJD496" s="95"/>
      <c r="LJE496" s="95"/>
      <c r="LJF496" s="95"/>
      <c r="LJG496" s="95"/>
      <c r="LJH496" s="95"/>
      <c r="LJI496" s="95"/>
      <c r="LJJ496" s="95"/>
      <c r="LJK496" s="95"/>
      <c r="LJL496" s="95"/>
      <c r="LJM496" s="95"/>
      <c r="LJN496" s="95"/>
      <c r="LJO496" s="95"/>
      <c r="LJP496" s="95"/>
      <c r="LJQ496" s="95"/>
      <c r="LJR496" s="95"/>
      <c r="LJS496" s="95"/>
      <c r="LJT496" s="95"/>
      <c r="LJU496" s="95"/>
      <c r="LJV496" s="95"/>
      <c r="LJW496" s="95"/>
      <c r="LJX496" s="95"/>
      <c r="LJY496" s="95"/>
      <c r="LJZ496" s="95"/>
      <c r="LKA496" s="95"/>
      <c r="LKB496" s="95"/>
      <c r="LKC496" s="95"/>
      <c r="LKD496" s="95"/>
      <c r="LKE496" s="95"/>
      <c r="LKF496" s="95"/>
      <c r="LKG496" s="95"/>
      <c r="LKH496" s="95"/>
      <c r="LKI496" s="95"/>
      <c r="LKJ496" s="95"/>
      <c r="LKK496" s="95"/>
      <c r="LKL496" s="95"/>
      <c r="LKM496" s="95"/>
      <c r="LKN496" s="95"/>
      <c r="LKO496" s="95"/>
      <c r="LKP496" s="95"/>
      <c r="LKQ496" s="95"/>
      <c r="LKR496" s="95"/>
      <c r="LKS496" s="95"/>
      <c r="LKT496" s="95"/>
      <c r="LKU496" s="95"/>
      <c r="LKV496" s="95"/>
      <c r="LKW496" s="95"/>
      <c r="LKX496" s="95"/>
      <c r="LKY496" s="95"/>
      <c r="LKZ496" s="95"/>
      <c r="LLA496" s="95"/>
      <c r="LLB496" s="95"/>
      <c r="LLC496" s="95"/>
      <c r="LLD496" s="95"/>
      <c r="LLE496" s="95"/>
      <c r="LLF496" s="95"/>
      <c r="LLG496" s="95"/>
      <c r="LLH496" s="95"/>
      <c r="LLI496" s="95"/>
      <c r="LLJ496" s="95"/>
      <c r="LLK496" s="95"/>
      <c r="LLL496" s="95"/>
      <c r="LLM496" s="95"/>
      <c r="LLN496" s="95"/>
      <c r="LLO496" s="95"/>
      <c r="LLP496" s="95"/>
      <c r="LLQ496" s="95"/>
      <c r="LLR496" s="95"/>
      <c r="LLS496" s="95"/>
      <c r="LLT496" s="95"/>
      <c r="LLU496" s="95"/>
      <c r="LLV496" s="95"/>
      <c r="LLW496" s="95"/>
      <c r="LLX496" s="95"/>
      <c r="LLY496" s="95"/>
      <c r="LLZ496" s="95"/>
      <c r="LMA496" s="95"/>
      <c r="LMB496" s="95"/>
      <c r="LMC496" s="95"/>
      <c r="LMD496" s="95"/>
      <c r="LME496" s="95"/>
      <c r="LMF496" s="95"/>
      <c r="LMG496" s="95"/>
      <c r="LMH496" s="95"/>
      <c r="LMI496" s="95"/>
      <c r="LMJ496" s="95"/>
      <c r="LMK496" s="95"/>
      <c r="LML496" s="95"/>
      <c r="LMM496" s="95"/>
      <c r="LMN496" s="95"/>
      <c r="LMO496" s="95"/>
      <c r="LMP496" s="95"/>
      <c r="LMQ496" s="95"/>
      <c r="LMR496" s="95"/>
      <c r="LMS496" s="95"/>
      <c r="LMT496" s="95"/>
      <c r="LMU496" s="95"/>
      <c r="LMV496" s="95"/>
      <c r="LMW496" s="95"/>
      <c r="LMX496" s="95"/>
      <c r="LMY496" s="95"/>
      <c r="LMZ496" s="95"/>
      <c r="LNA496" s="95"/>
      <c r="LNB496" s="95"/>
      <c r="LNC496" s="95"/>
      <c r="LND496" s="95"/>
      <c r="LNE496" s="95"/>
      <c r="LNF496" s="95"/>
      <c r="LNG496" s="95"/>
      <c r="LNH496" s="95"/>
      <c r="LNI496" s="95"/>
      <c r="LNJ496" s="95"/>
      <c r="LNK496" s="95"/>
      <c r="LNL496" s="95"/>
      <c r="LNM496" s="95"/>
      <c r="LNN496" s="95"/>
      <c r="LNO496" s="95"/>
      <c r="LNP496" s="95"/>
      <c r="LNQ496" s="95"/>
      <c r="LNR496" s="95"/>
      <c r="LNS496" s="95"/>
      <c r="LNT496" s="95"/>
      <c r="LNU496" s="95"/>
      <c r="LNV496" s="95"/>
      <c r="LNW496" s="95"/>
      <c r="LNX496" s="95"/>
      <c r="LNY496" s="95"/>
      <c r="LNZ496" s="95"/>
      <c r="LOA496" s="95"/>
      <c r="LOB496" s="95"/>
      <c r="LOC496" s="95"/>
      <c r="LOD496" s="95"/>
      <c r="LOE496" s="95"/>
      <c r="LOF496" s="95"/>
      <c r="LOG496" s="95"/>
      <c r="LOH496" s="95"/>
      <c r="LOI496" s="95"/>
      <c r="LOJ496" s="95"/>
      <c r="LOK496" s="95"/>
      <c r="LOL496" s="95"/>
      <c r="LOM496" s="95"/>
      <c r="LON496" s="95"/>
      <c r="LOO496" s="95"/>
      <c r="LOP496" s="95"/>
      <c r="LOQ496" s="95"/>
      <c r="LOR496" s="95"/>
      <c r="LOS496" s="95"/>
      <c r="LOT496" s="95"/>
      <c r="LOU496" s="95"/>
      <c r="LOV496" s="95"/>
      <c r="LOW496" s="95"/>
      <c r="LOX496" s="95"/>
      <c r="LOY496" s="95"/>
      <c r="LOZ496" s="95"/>
      <c r="LPA496" s="95"/>
      <c r="LPB496" s="95"/>
      <c r="LPC496" s="95"/>
      <c r="LPD496" s="95"/>
      <c r="LPE496" s="95"/>
      <c r="LPF496" s="95"/>
      <c r="LPG496" s="95"/>
      <c r="LPH496" s="95"/>
      <c r="LPI496" s="95"/>
      <c r="LPJ496" s="95"/>
      <c r="LPK496" s="95"/>
      <c r="LPL496" s="95"/>
      <c r="LPM496" s="95"/>
      <c r="LPN496" s="95"/>
      <c r="LPO496" s="95"/>
      <c r="LPP496" s="95"/>
      <c r="LPQ496" s="95"/>
      <c r="LPR496" s="95"/>
      <c r="LPS496" s="95"/>
      <c r="LPT496" s="95"/>
      <c r="LPU496" s="95"/>
      <c r="LPV496" s="95"/>
      <c r="LPW496" s="95"/>
      <c r="LPX496" s="95"/>
      <c r="LPY496" s="95"/>
      <c r="LPZ496" s="95"/>
      <c r="LQA496" s="95"/>
      <c r="LQB496" s="95"/>
      <c r="LQC496" s="95"/>
      <c r="LQD496" s="95"/>
      <c r="LQE496" s="95"/>
      <c r="LQF496" s="95"/>
      <c r="LQG496" s="95"/>
      <c r="LQH496" s="95"/>
      <c r="LQI496" s="95"/>
      <c r="LQJ496" s="95"/>
      <c r="LQK496" s="95"/>
      <c r="LQL496" s="95"/>
      <c r="LQM496" s="95"/>
      <c r="LQN496" s="95"/>
      <c r="LQO496" s="95"/>
      <c r="LQP496" s="95"/>
      <c r="LQQ496" s="95"/>
      <c r="LQR496" s="95"/>
      <c r="LQS496" s="95"/>
      <c r="LQT496" s="95"/>
      <c r="LQU496" s="95"/>
      <c r="LQV496" s="95"/>
      <c r="LQW496" s="95"/>
      <c r="LQX496" s="95"/>
      <c r="LQY496" s="95"/>
      <c r="LQZ496" s="95"/>
      <c r="LRA496" s="95"/>
      <c r="LRB496" s="95"/>
      <c r="LRC496" s="95"/>
      <c r="LRD496" s="95"/>
      <c r="LRE496" s="95"/>
      <c r="LRF496" s="95"/>
      <c r="LRG496" s="95"/>
      <c r="LRH496" s="95"/>
      <c r="LRI496" s="95"/>
      <c r="LRJ496" s="95"/>
      <c r="LRK496" s="95"/>
      <c r="LRL496" s="95"/>
      <c r="LRM496" s="95"/>
      <c r="LRN496" s="95"/>
      <c r="LRO496" s="95"/>
      <c r="LRP496" s="95"/>
      <c r="LRQ496" s="95"/>
      <c r="LRR496" s="95"/>
      <c r="LRS496" s="95"/>
      <c r="LRT496" s="95"/>
      <c r="LRU496" s="95"/>
      <c r="LRV496" s="95"/>
      <c r="LRW496" s="95"/>
      <c r="LRX496" s="95"/>
      <c r="LRY496" s="95"/>
      <c r="LRZ496" s="95"/>
      <c r="LSA496" s="95"/>
      <c r="LSB496" s="95"/>
      <c r="LSC496" s="95"/>
      <c r="LSD496" s="95"/>
      <c r="LSE496" s="95"/>
      <c r="LSF496" s="95"/>
      <c r="LSG496" s="95"/>
      <c r="LSH496" s="95"/>
      <c r="LSI496" s="95"/>
      <c r="LSJ496" s="95"/>
      <c r="LSK496" s="95"/>
      <c r="LSL496" s="95"/>
      <c r="LSM496" s="95"/>
      <c r="LSN496" s="95"/>
      <c r="LSO496" s="95"/>
      <c r="LSP496" s="95"/>
      <c r="LSQ496" s="95"/>
      <c r="LSR496" s="95"/>
      <c r="LSS496" s="95"/>
      <c r="LST496" s="95"/>
      <c r="LSU496" s="95"/>
      <c r="LSV496" s="95"/>
      <c r="LSW496" s="95"/>
      <c r="LSX496" s="95"/>
      <c r="LSY496" s="95"/>
      <c r="LSZ496" s="95"/>
      <c r="LTA496" s="95"/>
      <c r="LTB496" s="95"/>
      <c r="LTC496" s="95"/>
      <c r="LTD496" s="95"/>
      <c r="LTE496" s="95"/>
      <c r="LTF496" s="95"/>
      <c r="LTG496" s="95"/>
      <c r="LTH496" s="95"/>
      <c r="LTI496" s="95"/>
      <c r="LTJ496" s="95"/>
      <c r="LTK496" s="95"/>
      <c r="LTL496" s="95"/>
      <c r="LTM496" s="95"/>
      <c r="LTN496" s="95"/>
      <c r="LTO496" s="95"/>
      <c r="LTP496" s="95"/>
      <c r="LTQ496" s="95"/>
      <c r="LTR496" s="95"/>
      <c r="LTS496" s="95"/>
      <c r="LTT496" s="95"/>
      <c r="LTU496" s="95"/>
      <c r="LTV496" s="95"/>
      <c r="LTW496" s="95"/>
      <c r="LTX496" s="95"/>
      <c r="LTY496" s="95"/>
      <c r="LTZ496" s="95"/>
      <c r="LUA496" s="95"/>
      <c r="LUB496" s="95"/>
      <c r="LUC496" s="95"/>
      <c r="LUD496" s="95"/>
      <c r="LUE496" s="95"/>
      <c r="LUF496" s="95"/>
      <c r="LUG496" s="95"/>
      <c r="LUH496" s="95"/>
      <c r="LUI496" s="95"/>
      <c r="LUJ496" s="95"/>
      <c r="LUK496" s="95"/>
      <c r="LUL496" s="95"/>
      <c r="LUM496" s="95"/>
      <c r="LUN496" s="95"/>
      <c r="LUO496" s="95"/>
      <c r="LUP496" s="95"/>
      <c r="LUQ496" s="95"/>
      <c r="LUR496" s="95"/>
      <c r="LUS496" s="95"/>
      <c r="LUT496" s="95"/>
      <c r="LUU496" s="95"/>
      <c r="LUV496" s="95"/>
      <c r="LUW496" s="95"/>
      <c r="LUX496" s="95"/>
      <c r="LUY496" s="95"/>
      <c r="LUZ496" s="95"/>
      <c r="LVA496" s="95"/>
      <c r="LVB496" s="95"/>
      <c r="LVC496" s="95"/>
      <c r="LVD496" s="95"/>
      <c r="LVE496" s="95"/>
      <c r="LVF496" s="95"/>
      <c r="LVG496" s="95"/>
      <c r="LVH496" s="95"/>
      <c r="LVI496" s="95"/>
      <c r="LVJ496" s="95"/>
      <c r="LVK496" s="95"/>
      <c r="LVL496" s="95"/>
      <c r="LVM496" s="95"/>
      <c r="LVN496" s="95"/>
      <c r="LVO496" s="95"/>
      <c r="LVP496" s="95"/>
      <c r="LVQ496" s="95"/>
      <c r="LVR496" s="95"/>
      <c r="LVS496" s="95"/>
      <c r="LVT496" s="95"/>
      <c r="LVU496" s="95"/>
      <c r="LVV496" s="95"/>
      <c r="LVW496" s="95"/>
      <c r="LVX496" s="95"/>
      <c r="LVY496" s="95"/>
      <c r="LVZ496" s="95"/>
      <c r="LWA496" s="95"/>
      <c r="LWB496" s="95"/>
      <c r="LWC496" s="95"/>
      <c r="LWD496" s="95"/>
      <c r="LWE496" s="95"/>
      <c r="LWF496" s="95"/>
      <c r="LWG496" s="95"/>
      <c r="LWH496" s="95"/>
      <c r="LWI496" s="95"/>
      <c r="LWJ496" s="95"/>
      <c r="LWK496" s="95"/>
      <c r="LWL496" s="95"/>
      <c r="LWM496" s="95"/>
      <c r="LWN496" s="95"/>
      <c r="LWO496" s="95"/>
      <c r="LWP496" s="95"/>
      <c r="LWQ496" s="95"/>
      <c r="LWR496" s="95"/>
      <c r="LWS496" s="95"/>
      <c r="LWT496" s="95"/>
      <c r="LWU496" s="95"/>
      <c r="LWV496" s="95"/>
      <c r="LWW496" s="95"/>
      <c r="LWX496" s="95"/>
      <c r="LWY496" s="95"/>
      <c r="LWZ496" s="95"/>
      <c r="LXA496" s="95"/>
      <c r="LXB496" s="95"/>
      <c r="LXC496" s="95"/>
      <c r="LXD496" s="95"/>
      <c r="LXE496" s="95"/>
      <c r="LXF496" s="95"/>
      <c r="LXG496" s="95"/>
      <c r="LXH496" s="95"/>
      <c r="LXI496" s="95"/>
      <c r="LXJ496" s="95"/>
      <c r="LXK496" s="95"/>
      <c r="LXL496" s="95"/>
      <c r="LXM496" s="95"/>
      <c r="LXN496" s="95"/>
      <c r="LXO496" s="95"/>
      <c r="LXP496" s="95"/>
      <c r="LXQ496" s="95"/>
      <c r="LXR496" s="95"/>
      <c r="LXS496" s="95"/>
      <c r="LXT496" s="95"/>
      <c r="LXU496" s="95"/>
      <c r="LXV496" s="95"/>
      <c r="LXW496" s="95"/>
      <c r="LXX496" s="95"/>
      <c r="LXY496" s="95"/>
      <c r="LXZ496" s="95"/>
      <c r="LYA496" s="95"/>
      <c r="LYB496" s="95"/>
      <c r="LYC496" s="95"/>
      <c r="LYD496" s="95"/>
      <c r="LYE496" s="95"/>
      <c r="LYF496" s="95"/>
      <c r="LYG496" s="95"/>
      <c r="LYH496" s="95"/>
      <c r="LYI496" s="95"/>
      <c r="LYJ496" s="95"/>
      <c r="LYK496" s="95"/>
      <c r="LYL496" s="95"/>
      <c r="LYM496" s="95"/>
      <c r="LYN496" s="95"/>
      <c r="LYO496" s="95"/>
      <c r="LYP496" s="95"/>
      <c r="LYQ496" s="95"/>
      <c r="LYR496" s="95"/>
      <c r="LYS496" s="95"/>
      <c r="LYT496" s="95"/>
      <c r="LYU496" s="95"/>
      <c r="LYV496" s="95"/>
      <c r="LYW496" s="95"/>
      <c r="LYX496" s="95"/>
      <c r="LYY496" s="95"/>
      <c r="LYZ496" s="95"/>
      <c r="LZA496" s="95"/>
      <c r="LZB496" s="95"/>
      <c r="LZC496" s="95"/>
      <c r="LZD496" s="95"/>
      <c r="LZE496" s="95"/>
      <c r="LZF496" s="95"/>
      <c r="LZG496" s="95"/>
      <c r="LZH496" s="95"/>
      <c r="LZI496" s="95"/>
      <c r="LZJ496" s="95"/>
      <c r="LZK496" s="95"/>
      <c r="LZL496" s="95"/>
      <c r="LZM496" s="95"/>
      <c r="LZN496" s="95"/>
      <c r="LZO496" s="95"/>
      <c r="LZP496" s="95"/>
      <c r="LZQ496" s="95"/>
      <c r="LZR496" s="95"/>
      <c r="LZS496" s="95"/>
      <c r="LZT496" s="95"/>
      <c r="LZU496" s="95"/>
      <c r="LZV496" s="95"/>
      <c r="LZW496" s="95"/>
      <c r="LZX496" s="95"/>
      <c r="LZY496" s="95"/>
      <c r="LZZ496" s="95"/>
      <c r="MAA496" s="95"/>
      <c r="MAB496" s="95"/>
      <c r="MAC496" s="95"/>
      <c r="MAD496" s="95"/>
      <c r="MAE496" s="95"/>
      <c r="MAF496" s="95"/>
      <c r="MAG496" s="95"/>
      <c r="MAH496" s="95"/>
      <c r="MAI496" s="95"/>
      <c r="MAJ496" s="95"/>
      <c r="MAK496" s="95"/>
      <c r="MAL496" s="95"/>
      <c r="MAM496" s="95"/>
      <c r="MAN496" s="95"/>
      <c r="MAO496" s="95"/>
      <c r="MAP496" s="95"/>
      <c r="MAQ496" s="95"/>
      <c r="MAR496" s="95"/>
      <c r="MAS496" s="95"/>
      <c r="MAT496" s="95"/>
      <c r="MAU496" s="95"/>
      <c r="MAV496" s="95"/>
      <c r="MAW496" s="95"/>
      <c r="MAX496" s="95"/>
      <c r="MAY496" s="95"/>
      <c r="MAZ496" s="95"/>
      <c r="MBA496" s="95"/>
      <c r="MBB496" s="95"/>
      <c r="MBC496" s="95"/>
      <c r="MBD496" s="95"/>
      <c r="MBE496" s="95"/>
      <c r="MBF496" s="95"/>
      <c r="MBG496" s="95"/>
      <c r="MBH496" s="95"/>
      <c r="MBI496" s="95"/>
      <c r="MBJ496" s="95"/>
      <c r="MBK496" s="95"/>
      <c r="MBL496" s="95"/>
      <c r="MBM496" s="95"/>
      <c r="MBN496" s="95"/>
      <c r="MBO496" s="95"/>
      <c r="MBP496" s="95"/>
      <c r="MBQ496" s="95"/>
      <c r="MBR496" s="95"/>
      <c r="MBS496" s="95"/>
      <c r="MBT496" s="95"/>
      <c r="MBU496" s="95"/>
      <c r="MBV496" s="95"/>
      <c r="MBW496" s="95"/>
      <c r="MBX496" s="95"/>
      <c r="MBY496" s="95"/>
      <c r="MBZ496" s="95"/>
      <c r="MCA496" s="95"/>
      <c r="MCB496" s="95"/>
      <c r="MCC496" s="95"/>
      <c r="MCD496" s="95"/>
      <c r="MCE496" s="95"/>
      <c r="MCF496" s="95"/>
      <c r="MCG496" s="95"/>
      <c r="MCH496" s="95"/>
      <c r="MCI496" s="95"/>
      <c r="MCJ496" s="95"/>
      <c r="MCK496" s="95"/>
      <c r="MCL496" s="95"/>
      <c r="MCM496" s="95"/>
      <c r="MCN496" s="95"/>
      <c r="MCO496" s="95"/>
      <c r="MCP496" s="95"/>
      <c r="MCQ496" s="95"/>
      <c r="MCR496" s="95"/>
      <c r="MCS496" s="95"/>
      <c r="MCT496" s="95"/>
      <c r="MCU496" s="95"/>
      <c r="MCV496" s="95"/>
      <c r="MCW496" s="95"/>
      <c r="MCX496" s="95"/>
      <c r="MCY496" s="95"/>
      <c r="MCZ496" s="95"/>
      <c r="MDA496" s="95"/>
      <c r="MDB496" s="95"/>
      <c r="MDC496" s="95"/>
      <c r="MDD496" s="95"/>
      <c r="MDE496" s="95"/>
      <c r="MDF496" s="95"/>
      <c r="MDG496" s="95"/>
      <c r="MDH496" s="95"/>
      <c r="MDI496" s="95"/>
      <c r="MDJ496" s="95"/>
      <c r="MDK496" s="95"/>
      <c r="MDL496" s="95"/>
      <c r="MDM496" s="95"/>
      <c r="MDN496" s="95"/>
      <c r="MDO496" s="95"/>
      <c r="MDP496" s="95"/>
      <c r="MDQ496" s="95"/>
      <c r="MDR496" s="95"/>
      <c r="MDS496" s="95"/>
      <c r="MDT496" s="95"/>
      <c r="MDU496" s="95"/>
      <c r="MDV496" s="95"/>
      <c r="MDW496" s="95"/>
      <c r="MDX496" s="95"/>
      <c r="MDY496" s="95"/>
      <c r="MDZ496" s="95"/>
      <c r="MEA496" s="95"/>
      <c r="MEB496" s="95"/>
      <c r="MEC496" s="95"/>
      <c r="MED496" s="95"/>
      <c r="MEE496" s="95"/>
      <c r="MEF496" s="95"/>
      <c r="MEG496" s="95"/>
      <c r="MEH496" s="95"/>
      <c r="MEI496" s="95"/>
      <c r="MEJ496" s="95"/>
      <c r="MEK496" s="95"/>
      <c r="MEL496" s="95"/>
      <c r="MEM496" s="95"/>
      <c r="MEN496" s="95"/>
      <c r="MEO496" s="95"/>
      <c r="MEP496" s="95"/>
      <c r="MEQ496" s="95"/>
      <c r="MER496" s="95"/>
      <c r="MES496" s="95"/>
      <c r="MET496" s="95"/>
      <c r="MEU496" s="95"/>
      <c r="MEV496" s="95"/>
      <c r="MEW496" s="95"/>
      <c r="MEX496" s="95"/>
      <c r="MEY496" s="95"/>
      <c r="MEZ496" s="95"/>
      <c r="MFA496" s="95"/>
      <c r="MFB496" s="95"/>
      <c r="MFC496" s="95"/>
      <c r="MFD496" s="95"/>
      <c r="MFE496" s="95"/>
      <c r="MFF496" s="95"/>
      <c r="MFG496" s="95"/>
      <c r="MFH496" s="95"/>
      <c r="MFI496" s="95"/>
      <c r="MFJ496" s="95"/>
      <c r="MFK496" s="95"/>
      <c r="MFL496" s="95"/>
      <c r="MFM496" s="95"/>
      <c r="MFN496" s="95"/>
      <c r="MFO496" s="95"/>
      <c r="MFP496" s="95"/>
      <c r="MFQ496" s="95"/>
      <c r="MFR496" s="95"/>
      <c r="MFS496" s="95"/>
      <c r="MFT496" s="95"/>
      <c r="MFU496" s="95"/>
      <c r="MFV496" s="95"/>
      <c r="MFW496" s="95"/>
      <c r="MFX496" s="95"/>
      <c r="MFY496" s="95"/>
      <c r="MFZ496" s="95"/>
      <c r="MGA496" s="95"/>
      <c r="MGB496" s="95"/>
      <c r="MGC496" s="95"/>
      <c r="MGD496" s="95"/>
      <c r="MGE496" s="95"/>
      <c r="MGF496" s="95"/>
      <c r="MGG496" s="95"/>
      <c r="MGH496" s="95"/>
      <c r="MGI496" s="95"/>
      <c r="MGJ496" s="95"/>
      <c r="MGK496" s="95"/>
      <c r="MGL496" s="95"/>
      <c r="MGM496" s="95"/>
      <c r="MGN496" s="95"/>
      <c r="MGO496" s="95"/>
      <c r="MGP496" s="95"/>
      <c r="MGQ496" s="95"/>
      <c r="MGR496" s="95"/>
      <c r="MGS496" s="95"/>
      <c r="MGT496" s="95"/>
      <c r="MGU496" s="95"/>
      <c r="MGV496" s="95"/>
      <c r="MGW496" s="95"/>
      <c r="MGX496" s="95"/>
      <c r="MGY496" s="95"/>
      <c r="MGZ496" s="95"/>
      <c r="MHA496" s="95"/>
      <c r="MHB496" s="95"/>
      <c r="MHC496" s="95"/>
      <c r="MHD496" s="95"/>
      <c r="MHE496" s="95"/>
      <c r="MHF496" s="95"/>
      <c r="MHG496" s="95"/>
      <c r="MHH496" s="95"/>
      <c r="MHI496" s="95"/>
      <c r="MHJ496" s="95"/>
      <c r="MHK496" s="95"/>
      <c r="MHL496" s="95"/>
      <c r="MHM496" s="95"/>
      <c r="MHN496" s="95"/>
      <c r="MHO496" s="95"/>
      <c r="MHP496" s="95"/>
      <c r="MHQ496" s="95"/>
      <c r="MHR496" s="95"/>
      <c r="MHS496" s="95"/>
      <c r="MHT496" s="95"/>
      <c r="MHU496" s="95"/>
      <c r="MHV496" s="95"/>
      <c r="MHW496" s="95"/>
      <c r="MHX496" s="95"/>
      <c r="MHY496" s="95"/>
      <c r="MHZ496" s="95"/>
      <c r="MIA496" s="95"/>
      <c r="MIB496" s="95"/>
      <c r="MIC496" s="95"/>
      <c r="MID496" s="95"/>
      <c r="MIE496" s="95"/>
      <c r="MIF496" s="95"/>
      <c r="MIG496" s="95"/>
      <c r="MIH496" s="95"/>
      <c r="MII496" s="95"/>
      <c r="MIJ496" s="95"/>
      <c r="MIK496" s="95"/>
      <c r="MIL496" s="95"/>
      <c r="MIM496" s="95"/>
      <c r="MIN496" s="95"/>
      <c r="MIO496" s="95"/>
      <c r="MIP496" s="95"/>
      <c r="MIQ496" s="95"/>
      <c r="MIR496" s="95"/>
      <c r="MIS496" s="95"/>
      <c r="MIT496" s="95"/>
      <c r="MIU496" s="95"/>
      <c r="MIV496" s="95"/>
      <c r="MIW496" s="95"/>
      <c r="MIX496" s="95"/>
      <c r="MIY496" s="95"/>
      <c r="MIZ496" s="95"/>
      <c r="MJA496" s="95"/>
      <c r="MJB496" s="95"/>
      <c r="MJC496" s="95"/>
      <c r="MJD496" s="95"/>
      <c r="MJE496" s="95"/>
      <c r="MJF496" s="95"/>
      <c r="MJG496" s="95"/>
      <c r="MJH496" s="95"/>
      <c r="MJI496" s="95"/>
      <c r="MJJ496" s="95"/>
      <c r="MJK496" s="95"/>
      <c r="MJL496" s="95"/>
      <c r="MJM496" s="95"/>
      <c r="MJN496" s="95"/>
      <c r="MJO496" s="95"/>
      <c r="MJP496" s="95"/>
      <c r="MJQ496" s="95"/>
      <c r="MJR496" s="95"/>
      <c r="MJS496" s="95"/>
      <c r="MJT496" s="95"/>
      <c r="MJU496" s="95"/>
      <c r="MJV496" s="95"/>
      <c r="MJW496" s="95"/>
      <c r="MJX496" s="95"/>
      <c r="MJY496" s="95"/>
      <c r="MJZ496" s="95"/>
      <c r="MKA496" s="95"/>
      <c r="MKB496" s="95"/>
      <c r="MKC496" s="95"/>
      <c r="MKD496" s="95"/>
      <c r="MKE496" s="95"/>
      <c r="MKF496" s="95"/>
      <c r="MKG496" s="95"/>
      <c r="MKH496" s="95"/>
      <c r="MKI496" s="95"/>
      <c r="MKJ496" s="95"/>
      <c r="MKK496" s="95"/>
      <c r="MKL496" s="95"/>
      <c r="MKM496" s="95"/>
      <c r="MKN496" s="95"/>
      <c r="MKO496" s="95"/>
      <c r="MKP496" s="95"/>
      <c r="MKQ496" s="95"/>
      <c r="MKR496" s="95"/>
      <c r="MKS496" s="95"/>
      <c r="MKT496" s="95"/>
      <c r="MKU496" s="95"/>
      <c r="MKV496" s="95"/>
      <c r="MKW496" s="95"/>
      <c r="MKX496" s="95"/>
      <c r="MKY496" s="95"/>
      <c r="MKZ496" s="95"/>
      <c r="MLA496" s="95"/>
      <c r="MLB496" s="95"/>
      <c r="MLC496" s="95"/>
      <c r="MLD496" s="95"/>
      <c r="MLE496" s="95"/>
      <c r="MLF496" s="95"/>
      <c r="MLG496" s="95"/>
      <c r="MLH496" s="95"/>
      <c r="MLI496" s="95"/>
      <c r="MLJ496" s="95"/>
      <c r="MLK496" s="95"/>
      <c r="MLL496" s="95"/>
      <c r="MLM496" s="95"/>
      <c r="MLN496" s="95"/>
      <c r="MLO496" s="95"/>
      <c r="MLP496" s="95"/>
      <c r="MLQ496" s="95"/>
      <c r="MLR496" s="95"/>
      <c r="MLS496" s="95"/>
      <c r="MLT496" s="95"/>
      <c r="MLU496" s="95"/>
      <c r="MLV496" s="95"/>
      <c r="MLW496" s="95"/>
      <c r="MLX496" s="95"/>
      <c r="MLY496" s="95"/>
      <c r="MLZ496" s="95"/>
      <c r="MMA496" s="95"/>
      <c r="MMB496" s="95"/>
      <c r="MMC496" s="95"/>
      <c r="MMD496" s="95"/>
      <c r="MME496" s="95"/>
      <c r="MMF496" s="95"/>
      <c r="MMG496" s="95"/>
      <c r="MMH496" s="95"/>
      <c r="MMI496" s="95"/>
      <c r="MMJ496" s="95"/>
      <c r="MMK496" s="95"/>
      <c r="MML496" s="95"/>
      <c r="MMM496" s="95"/>
      <c r="MMN496" s="95"/>
      <c r="MMO496" s="95"/>
      <c r="MMP496" s="95"/>
      <c r="MMQ496" s="95"/>
      <c r="MMR496" s="95"/>
      <c r="MMS496" s="95"/>
      <c r="MMT496" s="95"/>
      <c r="MMU496" s="95"/>
      <c r="MMV496" s="95"/>
      <c r="MMW496" s="95"/>
      <c r="MMX496" s="95"/>
      <c r="MMY496" s="95"/>
      <c r="MMZ496" s="95"/>
      <c r="MNA496" s="95"/>
      <c r="MNB496" s="95"/>
      <c r="MNC496" s="95"/>
      <c r="MND496" s="95"/>
      <c r="MNE496" s="95"/>
      <c r="MNF496" s="95"/>
      <c r="MNG496" s="95"/>
      <c r="MNH496" s="95"/>
      <c r="MNI496" s="95"/>
      <c r="MNJ496" s="95"/>
      <c r="MNK496" s="95"/>
      <c r="MNL496" s="95"/>
      <c r="MNM496" s="95"/>
      <c r="MNN496" s="95"/>
      <c r="MNO496" s="95"/>
      <c r="MNP496" s="95"/>
      <c r="MNQ496" s="95"/>
      <c r="MNR496" s="95"/>
      <c r="MNS496" s="95"/>
      <c r="MNT496" s="95"/>
      <c r="MNU496" s="95"/>
      <c r="MNV496" s="95"/>
      <c r="MNW496" s="95"/>
      <c r="MNX496" s="95"/>
      <c r="MNY496" s="95"/>
      <c r="MNZ496" s="95"/>
      <c r="MOA496" s="95"/>
      <c r="MOB496" s="95"/>
      <c r="MOC496" s="95"/>
      <c r="MOD496" s="95"/>
      <c r="MOE496" s="95"/>
      <c r="MOF496" s="95"/>
      <c r="MOG496" s="95"/>
      <c r="MOH496" s="95"/>
      <c r="MOI496" s="95"/>
      <c r="MOJ496" s="95"/>
      <c r="MOK496" s="95"/>
      <c r="MOL496" s="95"/>
      <c r="MOM496" s="95"/>
      <c r="MON496" s="95"/>
      <c r="MOO496" s="95"/>
      <c r="MOP496" s="95"/>
      <c r="MOQ496" s="95"/>
      <c r="MOR496" s="95"/>
      <c r="MOS496" s="95"/>
      <c r="MOT496" s="95"/>
      <c r="MOU496" s="95"/>
      <c r="MOV496" s="95"/>
      <c r="MOW496" s="95"/>
      <c r="MOX496" s="95"/>
      <c r="MOY496" s="95"/>
      <c r="MOZ496" s="95"/>
      <c r="MPA496" s="95"/>
      <c r="MPB496" s="95"/>
      <c r="MPC496" s="95"/>
      <c r="MPD496" s="95"/>
      <c r="MPE496" s="95"/>
      <c r="MPF496" s="95"/>
      <c r="MPG496" s="95"/>
      <c r="MPH496" s="95"/>
      <c r="MPI496" s="95"/>
      <c r="MPJ496" s="95"/>
      <c r="MPK496" s="95"/>
      <c r="MPL496" s="95"/>
      <c r="MPM496" s="95"/>
      <c r="MPN496" s="95"/>
      <c r="MPO496" s="95"/>
      <c r="MPP496" s="95"/>
      <c r="MPQ496" s="95"/>
      <c r="MPR496" s="95"/>
      <c r="MPS496" s="95"/>
      <c r="MPT496" s="95"/>
      <c r="MPU496" s="95"/>
      <c r="MPV496" s="95"/>
      <c r="MPW496" s="95"/>
      <c r="MPX496" s="95"/>
      <c r="MPY496" s="95"/>
      <c r="MPZ496" s="95"/>
      <c r="MQA496" s="95"/>
      <c r="MQB496" s="95"/>
      <c r="MQC496" s="95"/>
      <c r="MQD496" s="95"/>
      <c r="MQE496" s="95"/>
      <c r="MQF496" s="95"/>
      <c r="MQG496" s="95"/>
      <c r="MQH496" s="95"/>
      <c r="MQI496" s="95"/>
      <c r="MQJ496" s="95"/>
      <c r="MQK496" s="95"/>
      <c r="MQL496" s="95"/>
      <c r="MQM496" s="95"/>
      <c r="MQN496" s="95"/>
      <c r="MQO496" s="95"/>
      <c r="MQP496" s="95"/>
      <c r="MQQ496" s="95"/>
      <c r="MQR496" s="95"/>
      <c r="MQS496" s="95"/>
      <c r="MQT496" s="95"/>
      <c r="MQU496" s="95"/>
      <c r="MQV496" s="95"/>
      <c r="MQW496" s="95"/>
      <c r="MQX496" s="95"/>
      <c r="MQY496" s="95"/>
      <c r="MQZ496" s="95"/>
      <c r="MRA496" s="95"/>
      <c r="MRB496" s="95"/>
      <c r="MRC496" s="95"/>
      <c r="MRD496" s="95"/>
      <c r="MRE496" s="95"/>
      <c r="MRF496" s="95"/>
      <c r="MRG496" s="95"/>
      <c r="MRH496" s="95"/>
      <c r="MRI496" s="95"/>
      <c r="MRJ496" s="95"/>
      <c r="MRK496" s="95"/>
      <c r="MRL496" s="95"/>
      <c r="MRM496" s="95"/>
      <c r="MRN496" s="95"/>
      <c r="MRO496" s="95"/>
      <c r="MRP496" s="95"/>
      <c r="MRQ496" s="95"/>
      <c r="MRR496" s="95"/>
      <c r="MRS496" s="95"/>
      <c r="MRT496" s="95"/>
      <c r="MRU496" s="95"/>
      <c r="MRV496" s="95"/>
      <c r="MRW496" s="95"/>
      <c r="MRX496" s="95"/>
      <c r="MRY496" s="95"/>
      <c r="MRZ496" s="95"/>
      <c r="MSA496" s="95"/>
      <c r="MSB496" s="95"/>
      <c r="MSC496" s="95"/>
      <c r="MSD496" s="95"/>
      <c r="MSE496" s="95"/>
      <c r="MSF496" s="95"/>
      <c r="MSG496" s="95"/>
      <c r="MSH496" s="95"/>
      <c r="MSI496" s="95"/>
      <c r="MSJ496" s="95"/>
      <c r="MSK496" s="95"/>
      <c r="MSL496" s="95"/>
      <c r="MSM496" s="95"/>
      <c r="MSN496" s="95"/>
      <c r="MSO496" s="95"/>
      <c r="MSP496" s="95"/>
      <c r="MSQ496" s="95"/>
      <c r="MSR496" s="95"/>
      <c r="MSS496" s="95"/>
      <c r="MST496" s="95"/>
      <c r="MSU496" s="95"/>
      <c r="MSV496" s="95"/>
      <c r="MSW496" s="95"/>
      <c r="MSX496" s="95"/>
      <c r="MSY496" s="95"/>
      <c r="MSZ496" s="95"/>
      <c r="MTA496" s="95"/>
      <c r="MTB496" s="95"/>
      <c r="MTC496" s="95"/>
      <c r="MTD496" s="95"/>
      <c r="MTE496" s="95"/>
      <c r="MTF496" s="95"/>
      <c r="MTG496" s="95"/>
      <c r="MTH496" s="95"/>
      <c r="MTI496" s="95"/>
      <c r="MTJ496" s="95"/>
      <c r="MTK496" s="95"/>
      <c r="MTL496" s="95"/>
      <c r="MTM496" s="95"/>
      <c r="MTN496" s="95"/>
      <c r="MTO496" s="95"/>
      <c r="MTP496" s="95"/>
      <c r="MTQ496" s="95"/>
      <c r="MTR496" s="95"/>
      <c r="MTS496" s="95"/>
      <c r="MTT496" s="95"/>
      <c r="MTU496" s="95"/>
      <c r="MTV496" s="95"/>
      <c r="MTW496" s="95"/>
      <c r="MTX496" s="95"/>
      <c r="MTY496" s="95"/>
      <c r="MTZ496" s="95"/>
      <c r="MUA496" s="95"/>
      <c r="MUB496" s="95"/>
      <c r="MUC496" s="95"/>
      <c r="MUD496" s="95"/>
      <c r="MUE496" s="95"/>
      <c r="MUF496" s="95"/>
      <c r="MUG496" s="95"/>
      <c r="MUH496" s="95"/>
      <c r="MUI496" s="95"/>
      <c r="MUJ496" s="95"/>
      <c r="MUK496" s="95"/>
      <c r="MUL496" s="95"/>
      <c r="MUM496" s="95"/>
      <c r="MUN496" s="95"/>
      <c r="MUO496" s="95"/>
      <c r="MUP496" s="95"/>
      <c r="MUQ496" s="95"/>
      <c r="MUR496" s="95"/>
      <c r="MUS496" s="95"/>
      <c r="MUT496" s="95"/>
      <c r="MUU496" s="95"/>
      <c r="MUV496" s="95"/>
      <c r="MUW496" s="95"/>
      <c r="MUX496" s="95"/>
      <c r="MUY496" s="95"/>
      <c r="MUZ496" s="95"/>
      <c r="MVA496" s="95"/>
      <c r="MVB496" s="95"/>
      <c r="MVC496" s="95"/>
      <c r="MVD496" s="95"/>
      <c r="MVE496" s="95"/>
      <c r="MVF496" s="95"/>
      <c r="MVG496" s="95"/>
      <c r="MVH496" s="95"/>
      <c r="MVI496" s="95"/>
      <c r="MVJ496" s="95"/>
      <c r="MVK496" s="95"/>
      <c r="MVL496" s="95"/>
      <c r="MVM496" s="95"/>
      <c r="MVN496" s="95"/>
      <c r="MVO496" s="95"/>
      <c r="MVP496" s="95"/>
      <c r="MVQ496" s="95"/>
      <c r="MVR496" s="95"/>
      <c r="MVS496" s="95"/>
      <c r="MVT496" s="95"/>
      <c r="MVU496" s="95"/>
      <c r="MVV496" s="95"/>
      <c r="MVW496" s="95"/>
      <c r="MVX496" s="95"/>
      <c r="MVY496" s="95"/>
      <c r="MVZ496" s="95"/>
      <c r="MWA496" s="95"/>
      <c r="MWB496" s="95"/>
      <c r="MWC496" s="95"/>
      <c r="MWD496" s="95"/>
      <c r="MWE496" s="95"/>
      <c r="MWF496" s="95"/>
      <c r="MWG496" s="95"/>
      <c r="MWH496" s="95"/>
      <c r="MWI496" s="95"/>
      <c r="MWJ496" s="95"/>
      <c r="MWK496" s="95"/>
      <c r="MWL496" s="95"/>
      <c r="MWM496" s="95"/>
      <c r="MWN496" s="95"/>
      <c r="MWO496" s="95"/>
      <c r="MWP496" s="95"/>
      <c r="MWQ496" s="95"/>
      <c r="MWR496" s="95"/>
      <c r="MWS496" s="95"/>
      <c r="MWT496" s="95"/>
      <c r="MWU496" s="95"/>
      <c r="MWV496" s="95"/>
      <c r="MWW496" s="95"/>
      <c r="MWX496" s="95"/>
      <c r="MWY496" s="95"/>
      <c r="MWZ496" s="95"/>
      <c r="MXA496" s="95"/>
      <c r="MXB496" s="95"/>
      <c r="MXC496" s="95"/>
      <c r="MXD496" s="95"/>
      <c r="MXE496" s="95"/>
      <c r="MXF496" s="95"/>
      <c r="MXG496" s="95"/>
      <c r="MXH496" s="95"/>
      <c r="MXI496" s="95"/>
      <c r="MXJ496" s="95"/>
      <c r="MXK496" s="95"/>
      <c r="MXL496" s="95"/>
      <c r="MXM496" s="95"/>
      <c r="MXN496" s="95"/>
      <c r="MXO496" s="95"/>
      <c r="MXP496" s="95"/>
      <c r="MXQ496" s="95"/>
      <c r="MXR496" s="95"/>
      <c r="MXS496" s="95"/>
      <c r="MXT496" s="95"/>
      <c r="MXU496" s="95"/>
      <c r="MXV496" s="95"/>
      <c r="MXW496" s="95"/>
      <c r="MXX496" s="95"/>
      <c r="MXY496" s="95"/>
      <c r="MXZ496" s="95"/>
      <c r="MYA496" s="95"/>
      <c r="MYB496" s="95"/>
      <c r="MYC496" s="95"/>
      <c r="MYD496" s="95"/>
      <c r="MYE496" s="95"/>
      <c r="MYF496" s="95"/>
      <c r="MYG496" s="95"/>
      <c r="MYH496" s="95"/>
      <c r="MYI496" s="95"/>
      <c r="MYJ496" s="95"/>
      <c r="MYK496" s="95"/>
      <c r="MYL496" s="95"/>
      <c r="MYM496" s="95"/>
      <c r="MYN496" s="95"/>
      <c r="MYO496" s="95"/>
      <c r="MYP496" s="95"/>
      <c r="MYQ496" s="95"/>
      <c r="MYR496" s="95"/>
      <c r="MYS496" s="95"/>
      <c r="MYT496" s="95"/>
      <c r="MYU496" s="95"/>
      <c r="MYV496" s="95"/>
      <c r="MYW496" s="95"/>
      <c r="MYX496" s="95"/>
      <c r="MYY496" s="95"/>
      <c r="MYZ496" s="95"/>
      <c r="MZA496" s="95"/>
      <c r="MZB496" s="95"/>
      <c r="MZC496" s="95"/>
      <c r="MZD496" s="95"/>
      <c r="MZE496" s="95"/>
      <c r="MZF496" s="95"/>
      <c r="MZG496" s="95"/>
      <c r="MZH496" s="95"/>
      <c r="MZI496" s="95"/>
      <c r="MZJ496" s="95"/>
      <c r="MZK496" s="95"/>
      <c r="MZL496" s="95"/>
      <c r="MZM496" s="95"/>
      <c r="MZN496" s="95"/>
      <c r="MZO496" s="95"/>
      <c r="MZP496" s="95"/>
      <c r="MZQ496" s="95"/>
      <c r="MZR496" s="95"/>
      <c r="MZS496" s="95"/>
      <c r="MZT496" s="95"/>
      <c r="MZU496" s="95"/>
      <c r="MZV496" s="95"/>
      <c r="MZW496" s="95"/>
      <c r="MZX496" s="95"/>
      <c r="MZY496" s="95"/>
      <c r="MZZ496" s="95"/>
      <c r="NAA496" s="95"/>
      <c r="NAB496" s="95"/>
      <c r="NAC496" s="95"/>
      <c r="NAD496" s="95"/>
      <c r="NAE496" s="95"/>
      <c r="NAF496" s="95"/>
      <c r="NAG496" s="95"/>
      <c r="NAH496" s="95"/>
      <c r="NAI496" s="95"/>
      <c r="NAJ496" s="95"/>
      <c r="NAK496" s="95"/>
      <c r="NAL496" s="95"/>
      <c r="NAM496" s="95"/>
      <c r="NAN496" s="95"/>
      <c r="NAO496" s="95"/>
      <c r="NAP496" s="95"/>
      <c r="NAQ496" s="95"/>
      <c r="NAR496" s="95"/>
      <c r="NAS496" s="95"/>
      <c r="NAT496" s="95"/>
      <c r="NAU496" s="95"/>
      <c r="NAV496" s="95"/>
      <c r="NAW496" s="95"/>
      <c r="NAX496" s="95"/>
      <c r="NAY496" s="95"/>
      <c r="NAZ496" s="95"/>
      <c r="NBA496" s="95"/>
      <c r="NBB496" s="95"/>
      <c r="NBC496" s="95"/>
      <c r="NBD496" s="95"/>
      <c r="NBE496" s="95"/>
      <c r="NBF496" s="95"/>
      <c r="NBG496" s="95"/>
      <c r="NBH496" s="95"/>
      <c r="NBI496" s="95"/>
      <c r="NBJ496" s="95"/>
      <c r="NBK496" s="95"/>
      <c r="NBL496" s="95"/>
      <c r="NBM496" s="95"/>
      <c r="NBN496" s="95"/>
      <c r="NBO496" s="95"/>
      <c r="NBP496" s="95"/>
      <c r="NBQ496" s="95"/>
      <c r="NBR496" s="95"/>
      <c r="NBS496" s="95"/>
      <c r="NBT496" s="95"/>
      <c r="NBU496" s="95"/>
      <c r="NBV496" s="95"/>
      <c r="NBW496" s="95"/>
      <c r="NBX496" s="95"/>
      <c r="NBY496" s="95"/>
      <c r="NBZ496" s="95"/>
      <c r="NCA496" s="95"/>
      <c r="NCB496" s="95"/>
      <c r="NCC496" s="95"/>
      <c r="NCD496" s="95"/>
      <c r="NCE496" s="95"/>
      <c r="NCF496" s="95"/>
      <c r="NCG496" s="95"/>
      <c r="NCH496" s="95"/>
      <c r="NCI496" s="95"/>
      <c r="NCJ496" s="95"/>
      <c r="NCK496" s="95"/>
      <c r="NCL496" s="95"/>
      <c r="NCM496" s="95"/>
      <c r="NCN496" s="95"/>
      <c r="NCO496" s="95"/>
      <c r="NCP496" s="95"/>
      <c r="NCQ496" s="95"/>
      <c r="NCR496" s="95"/>
      <c r="NCS496" s="95"/>
      <c r="NCT496" s="95"/>
      <c r="NCU496" s="95"/>
      <c r="NCV496" s="95"/>
      <c r="NCW496" s="95"/>
      <c r="NCX496" s="95"/>
      <c r="NCY496" s="95"/>
      <c r="NCZ496" s="95"/>
      <c r="NDA496" s="95"/>
      <c r="NDB496" s="95"/>
      <c r="NDC496" s="95"/>
      <c r="NDD496" s="95"/>
      <c r="NDE496" s="95"/>
      <c r="NDF496" s="95"/>
      <c r="NDG496" s="95"/>
      <c r="NDH496" s="95"/>
      <c r="NDI496" s="95"/>
      <c r="NDJ496" s="95"/>
      <c r="NDK496" s="95"/>
      <c r="NDL496" s="95"/>
      <c r="NDM496" s="95"/>
      <c r="NDN496" s="95"/>
      <c r="NDO496" s="95"/>
      <c r="NDP496" s="95"/>
      <c r="NDQ496" s="95"/>
      <c r="NDR496" s="95"/>
      <c r="NDS496" s="95"/>
      <c r="NDT496" s="95"/>
      <c r="NDU496" s="95"/>
      <c r="NDV496" s="95"/>
      <c r="NDW496" s="95"/>
      <c r="NDX496" s="95"/>
      <c r="NDY496" s="95"/>
      <c r="NDZ496" s="95"/>
      <c r="NEA496" s="95"/>
      <c r="NEB496" s="95"/>
      <c r="NEC496" s="95"/>
      <c r="NED496" s="95"/>
      <c r="NEE496" s="95"/>
      <c r="NEF496" s="95"/>
      <c r="NEG496" s="95"/>
      <c r="NEH496" s="95"/>
      <c r="NEI496" s="95"/>
      <c r="NEJ496" s="95"/>
      <c r="NEK496" s="95"/>
      <c r="NEL496" s="95"/>
      <c r="NEM496" s="95"/>
      <c r="NEN496" s="95"/>
      <c r="NEO496" s="95"/>
      <c r="NEP496" s="95"/>
      <c r="NEQ496" s="95"/>
      <c r="NER496" s="95"/>
      <c r="NES496" s="95"/>
      <c r="NET496" s="95"/>
      <c r="NEU496" s="95"/>
      <c r="NEV496" s="95"/>
      <c r="NEW496" s="95"/>
      <c r="NEX496" s="95"/>
      <c r="NEY496" s="95"/>
      <c r="NEZ496" s="95"/>
      <c r="NFA496" s="95"/>
      <c r="NFB496" s="95"/>
      <c r="NFC496" s="95"/>
      <c r="NFD496" s="95"/>
      <c r="NFE496" s="95"/>
      <c r="NFF496" s="95"/>
      <c r="NFG496" s="95"/>
      <c r="NFH496" s="95"/>
      <c r="NFI496" s="95"/>
      <c r="NFJ496" s="95"/>
      <c r="NFK496" s="95"/>
      <c r="NFL496" s="95"/>
      <c r="NFM496" s="95"/>
      <c r="NFN496" s="95"/>
      <c r="NFO496" s="95"/>
      <c r="NFP496" s="95"/>
      <c r="NFQ496" s="95"/>
      <c r="NFR496" s="95"/>
      <c r="NFS496" s="95"/>
      <c r="NFT496" s="95"/>
      <c r="NFU496" s="95"/>
      <c r="NFV496" s="95"/>
      <c r="NFW496" s="95"/>
      <c r="NFX496" s="95"/>
      <c r="NFY496" s="95"/>
      <c r="NFZ496" s="95"/>
      <c r="NGA496" s="95"/>
      <c r="NGB496" s="95"/>
      <c r="NGC496" s="95"/>
      <c r="NGD496" s="95"/>
      <c r="NGE496" s="95"/>
      <c r="NGF496" s="95"/>
      <c r="NGG496" s="95"/>
      <c r="NGH496" s="95"/>
      <c r="NGI496" s="95"/>
      <c r="NGJ496" s="95"/>
      <c r="NGK496" s="95"/>
      <c r="NGL496" s="95"/>
      <c r="NGM496" s="95"/>
      <c r="NGN496" s="95"/>
      <c r="NGO496" s="95"/>
      <c r="NGP496" s="95"/>
      <c r="NGQ496" s="95"/>
      <c r="NGR496" s="95"/>
      <c r="NGS496" s="95"/>
      <c r="NGT496" s="95"/>
      <c r="NGU496" s="95"/>
      <c r="NGV496" s="95"/>
      <c r="NGW496" s="95"/>
      <c r="NGX496" s="95"/>
      <c r="NGY496" s="95"/>
      <c r="NGZ496" s="95"/>
      <c r="NHA496" s="95"/>
      <c r="NHB496" s="95"/>
      <c r="NHC496" s="95"/>
      <c r="NHD496" s="95"/>
      <c r="NHE496" s="95"/>
      <c r="NHF496" s="95"/>
      <c r="NHG496" s="95"/>
      <c r="NHH496" s="95"/>
      <c r="NHI496" s="95"/>
      <c r="NHJ496" s="95"/>
      <c r="NHK496" s="95"/>
      <c r="NHL496" s="95"/>
      <c r="NHM496" s="95"/>
      <c r="NHN496" s="95"/>
      <c r="NHO496" s="95"/>
      <c r="NHP496" s="95"/>
      <c r="NHQ496" s="95"/>
      <c r="NHR496" s="95"/>
      <c r="NHS496" s="95"/>
      <c r="NHT496" s="95"/>
      <c r="NHU496" s="95"/>
      <c r="NHV496" s="95"/>
      <c r="NHW496" s="95"/>
      <c r="NHX496" s="95"/>
      <c r="NHY496" s="95"/>
      <c r="NHZ496" s="95"/>
      <c r="NIA496" s="95"/>
      <c r="NIB496" s="95"/>
      <c r="NIC496" s="95"/>
      <c r="NID496" s="95"/>
      <c r="NIE496" s="95"/>
      <c r="NIF496" s="95"/>
      <c r="NIG496" s="95"/>
      <c r="NIH496" s="95"/>
      <c r="NII496" s="95"/>
      <c r="NIJ496" s="95"/>
      <c r="NIK496" s="95"/>
      <c r="NIL496" s="95"/>
      <c r="NIM496" s="95"/>
      <c r="NIN496" s="95"/>
      <c r="NIO496" s="95"/>
      <c r="NIP496" s="95"/>
      <c r="NIQ496" s="95"/>
      <c r="NIR496" s="95"/>
      <c r="NIS496" s="95"/>
      <c r="NIT496" s="95"/>
      <c r="NIU496" s="95"/>
      <c r="NIV496" s="95"/>
      <c r="NIW496" s="95"/>
      <c r="NIX496" s="95"/>
      <c r="NIY496" s="95"/>
      <c r="NIZ496" s="95"/>
      <c r="NJA496" s="95"/>
      <c r="NJB496" s="95"/>
      <c r="NJC496" s="95"/>
      <c r="NJD496" s="95"/>
      <c r="NJE496" s="95"/>
      <c r="NJF496" s="95"/>
      <c r="NJG496" s="95"/>
      <c r="NJH496" s="95"/>
      <c r="NJI496" s="95"/>
      <c r="NJJ496" s="95"/>
      <c r="NJK496" s="95"/>
      <c r="NJL496" s="95"/>
      <c r="NJM496" s="95"/>
      <c r="NJN496" s="95"/>
      <c r="NJO496" s="95"/>
      <c r="NJP496" s="95"/>
      <c r="NJQ496" s="95"/>
      <c r="NJR496" s="95"/>
      <c r="NJS496" s="95"/>
      <c r="NJT496" s="95"/>
      <c r="NJU496" s="95"/>
      <c r="NJV496" s="95"/>
      <c r="NJW496" s="95"/>
      <c r="NJX496" s="95"/>
      <c r="NJY496" s="95"/>
      <c r="NJZ496" s="95"/>
      <c r="NKA496" s="95"/>
      <c r="NKB496" s="95"/>
      <c r="NKC496" s="95"/>
      <c r="NKD496" s="95"/>
      <c r="NKE496" s="95"/>
      <c r="NKF496" s="95"/>
      <c r="NKG496" s="95"/>
      <c r="NKH496" s="95"/>
      <c r="NKI496" s="95"/>
      <c r="NKJ496" s="95"/>
      <c r="NKK496" s="95"/>
      <c r="NKL496" s="95"/>
      <c r="NKM496" s="95"/>
      <c r="NKN496" s="95"/>
      <c r="NKO496" s="95"/>
      <c r="NKP496" s="95"/>
      <c r="NKQ496" s="95"/>
      <c r="NKR496" s="95"/>
      <c r="NKS496" s="95"/>
      <c r="NKT496" s="95"/>
      <c r="NKU496" s="95"/>
      <c r="NKV496" s="95"/>
      <c r="NKW496" s="95"/>
      <c r="NKX496" s="95"/>
      <c r="NKY496" s="95"/>
      <c r="NKZ496" s="95"/>
      <c r="NLA496" s="95"/>
      <c r="NLB496" s="95"/>
      <c r="NLC496" s="95"/>
      <c r="NLD496" s="95"/>
      <c r="NLE496" s="95"/>
      <c r="NLF496" s="95"/>
      <c r="NLG496" s="95"/>
      <c r="NLH496" s="95"/>
      <c r="NLI496" s="95"/>
      <c r="NLJ496" s="95"/>
      <c r="NLK496" s="95"/>
      <c r="NLL496" s="95"/>
      <c r="NLM496" s="95"/>
      <c r="NLN496" s="95"/>
      <c r="NLO496" s="95"/>
      <c r="NLP496" s="95"/>
      <c r="NLQ496" s="95"/>
      <c r="NLR496" s="95"/>
      <c r="NLS496" s="95"/>
      <c r="NLT496" s="95"/>
      <c r="NLU496" s="95"/>
      <c r="NLV496" s="95"/>
      <c r="NLW496" s="95"/>
      <c r="NLX496" s="95"/>
      <c r="NLY496" s="95"/>
      <c r="NLZ496" s="95"/>
      <c r="NMA496" s="95"/>
      <c r="NMB496" s="95"/>
      <c r="NMC496" s="95"/>
      <c r="NMD496" s="95"/>
      <c r="NME496" s="95"/>
      <c r="NMF496" s="95"/>
      <c r="NMG496" s="95"/>
      <c r="NMH496" s="95"/>
      <c r="NMI496" s="95"/>
      <c r="NMJ496" s="95"/>
      <c r="NMK496" s="95"/>
      <c r="NML496" s="95"/>
      <c r="NMM496" s="95"/>
      <c r="NMN496" s="95"/>
      <c r="NMO496" s="95"/>
      <c r="NMP496" s="95"/>
      <c r="NMQ496" s="95"/>
      <c r="NMR496" s="95"/>
      <c r="NMS496" s="95"/>
      <c r="NMT496" s="95"/>
      <c r="NMU496" s="95"/>
      <c r="NMV496" s="95"/>
      <c r="NMW496" s="95"/>
      <c r="NMX496" s="95"/>
      <c r="NMY496" s="95"/>
      <c r="NMZ496" s="95"/>
      <c r="NNA496" s="95"/>
      <c r="NNB496" s="95"/>
      <c r="NNC496" s="95"/>
      <c r="NND496" s="95"/>
      <c r="NNE496" s="95"/>
      <c r="NNF496" s="95"/>
      <c r="NNG496" s="95"/>
      <c r="NNH496" s="95"/>
      <c r="NNI496" s="95"/>
      <c r="NNJ496" s="95"/>
      <c r="NNK496" s="95"/>
      <c r="NNL496" s="95"/>
      <c r="NNM496" s="95"/>
      <c r="NNN496" s="95"/>
      <c r="NNO496" s="95"/>
      <c r="NNP496" s="95"/>
      <c r="NNQ496" s="95"/>
      <c r="NNR496" s="95"/>
      <c r="NNS496" s="95"/>
      <c r="NNT496" s="95"/>
      <c r="NNU496" s="95"/>
      <c r="NNV496" s="95"/>
      <c r="NNW496" s="95"/>
      <c r="NNX496" s="95"/>
      <c r="NNY496" s="95"/>
      <c r="NNZ496" s="95"/>
      <c r="NOA496" s="95"/>
      <c r="NOB496" s="95"/>
      <c r="NOC496" s="95"/>
      <c r="NOD496" s="95"/>
      <c r="NOE496" s="95"/>
      <c r="NOF496" s="95"/>
      <c r="NOG496" s="95"/>
      <c r="NOH496" s="95"/>
      <c r="NOI496" s="95"/>
      <c r="NOJ496" s="95"/>
      <c r="NOK496" s="95"/>
      <c r="NOL496" s="95"/>
      <c r="NOM496" s="95"/>
      <c r="NON496" s="95"/>
      <c r="NOO496" s="95"/>
      <c r="NOP496" s="95"/>
      <c r="NOQ496" s="95"/>
      <c r="NOR496" s="95"/>
      <c r="NOS496" s="95"/>
      <c r="NOT496" s="95"/>
      <c r="NOU496" s="95"/>
      <c r="NOV496" s="95"/>
      <c r="NOW496" s="95"/>
      <c r="NOX496" s="95"/>
      <c r="NOY496" s="95"/>
      <c r="NOZ496" s="95"/>
      <c r="NPA496" s="95"/>
      <c r="NPB496" s="95"/>
      <c r="NPC496" s="95"/>
      <c r="NPD496" s="95"/>
      <c r="NPE496" s="95"/>
      <c r="NPF496" s="95"/>
      <c r="NPG496" s="95"/>
      <c r="NPH496" s="95"/>
      <c r="NPI496" s="95"/>
      <c r="NPJ496" s="95"/>
      <c r="NPK496" s="95"/>
      <c r="NPL496" s="95"/>
      <c r="NPM496" s="95"/>
      <c r="NPN496" s="95"/>
      <c r="NPO496" s="95"/>
      <c r="NPP496" s="95"/>
      <c r="NPQ496" s="95"/>
      <c r="NPR496" s="95"/>
      <c r="NPS496" s="95"/>
      <c r="NPT496" s="95"/>
      <c r="NPU496" s="95"/>
      <c r="NPV496" s="95"/>
      <c r="NPW496" s="95"/>
      <c r="NPX496" s="95"/>
      <c r="NPY496" s="95"/>
      <c r="NPZ496" s="95"/>
      <c r="NQA496" s="95"/>
      <c r="NQB496" s="95"/>
      <c r="NQC496" s="95"/>
      <c r="NQD496" s="95"/>
      <c r="NQE496" s="95"/>
      <c r="NQF496" s="95"/>
      <c r="NQG496" s="95"/>
      <c r="NQH496" s="95"/>
      <c r="NQI496" s="95"/>
      <c r="NQJ496" s="95"/>
      <c r="NQK496" s="95"/>
      <c r="NQL496" s="95"/>
      <c r="NQM496" s="95"/>
      <c r="NQN496" s="95"/>
      <c r="NQO496" s="95"/>
      <c r="NQP496" s="95"/>
      <c r="NQQ496" s="95"/>
      <c r="NQR496" s="95"/>
      <c r="NQS496" s="95"/>
      <c r="NQT496" s="95"/>
      <c r="NQU496" s="95"/>
      <c r="NQV496" s="95"/>
      <c r="NQW496" s="95"/>
      <c r="NQX496" s="95"/>
      <c r="NQY496" s="95"/>
      <c r="NQZ496" s="95"/>
      <c r="NRA496" s="95"/>
      <c r="NRB496" s="95"/>
      <c r="NRC496" s="95"/>
      <c r="NRD496" s="95"/>
      <c r="NRE496" s="95"/>
      <c r="NRF496" s="95"/>
      <c r="NRG496" s="95"/>
      <c r="NRH496" s="95"/>
      <c r="NRI496" s="95"/>
      <c r="NRJ496" s="95"/>
      <c r="NRK496" s="95"/>
      <c r="NRL496" s="95"/>
      <c r="NRM496" s="95"/>
      <c r="NRN496" s="95"/>
      <c r="NRO496" s="95"/>
      <c r="NRP496" s="95"/>
      <c r="NRQ496" s="95"/>
      <c r="NRR496" s="95"/>
      <c r="NRS496" s="95"/>
      <c r="NRT496" s="95"/>
      <c r="NRU496" s="95"/>
      <c r="NRV496" s="95"/>
      <c r="NRW496" s="95"/>
      <c r="NRX496" s="95"/>
      <c r="NRY496" s="95"/>
      <c r="NRZ496" s="95"/>
      <c r="NSA496" s="95"/>
      <c r="NSB496" s="95"/>
      <c r="NSC496" s="95"/>
      <c r="NSD496" s="95"/>
      <c r="NSE496" s="95"/>
      <c r="NSF496" s="95"/>
      <c r="NSG496" s="95"/>
      <c r="NSH496" s="95"/>
      <c r="NSI496" s="95"/>
      <c r="NSJ496" s="95"/>
      <c r="NSK496" s="95"/>
      <c r="NSL496" s="95"/>
      <c r="NSM496" s="95"/>
      <c r="NSN496" s="95"/>
      <c r="NSO496" s="95"/>
      <c r="NSP496" s="95"/>
      <c r="NSQ496" s="95"/>
      <c r="NSR496" s="95"/>
      <c r="NSS496" s="95"/>
      <c r="NST496" s="95"/>
      <c r="NSU496" s="95"/>
      <c r="NSV496" s="95"/>
      <c r="NSW496" s="95"/>
      <c r="NSX496" s="95"/>
      <c r="NSY496" s="95"/>
      <c r="NSZ496" s="95"/>
      <c r="NTA496" s="95"/>
      <c r="NTB496" s="95"/>
      <c r="NTC496" s="95"/>
      <c r="NTD496" s="95"/>
      <c r="NTE496" s="95"/>
      <c r="NTF496" s="95"/>
      <c r="NTG496" s="95"/>
      <c r="NTH496" s="95"/>
      <c r="NTI496" s="95"/>
      <c r="NTJ496" s="95"/>
      <c r="NTK496" s="95"/>
      <c r="NTL496" s="95"/>
      <c r="NTM496" s="95"/>
      <c r="NTN496" s="95"/>
      <c r="NTO496" s="95"/>
      <c r="NTP496" s="95"/>
      <c r="NTQ496" s="95"/>
      <c r="NTR496" s="95"/>
      <c r="NTS496" s="95"/>
      <c r="NTT496" s="95"/>
      <c r="NTU496" s="95"/>
      <c r="NTV496" s="95"/>
      <c r="NTW496" s="95"/>
      <c r="NTX496" s="95"/>
      <c r="NTY496" s="95"/>
      <c r="NTZ496" s="95"/>
      <c r="NUA496" s="95"/>
      <c r="NUB496" s="95"/>
      <c r="NUC496" s="95"/>
      <c r="NUD496" s="95"/>
      <c r="NUE496" s="95"/>
      <c r="NUF496" s="95"/>
      <c r="NUG496" s="95"/>
      <c r="NUH496" s="95"/>
      <c r="NUI496" s="95"/>
      <c r="NUJ496" s="95"/>
      <c r="NUK496" s="95"/>
      <c r="NUL496" s="95"/>
      <c r="NUM496" s="95"/>
      <c r="NUN496" s="95"/>
      <c r="NUO496" s="95"/>
      <c r="NUP496" s="95"/>
      <c r="NUQ496" s="95"/>
      <c r="NUR496" s="95"/>
      <c r="NUS496" s="95"/>
      <c r="NUT496" s="95"/>
      <c r="NUU496" s="95"/>
      <c r="NUV496" s="95"/>
      <c r="NUW496" s="95"/>
      <c r="NUX496" s="95"/>
      <c r="NUY496" s="95"/>
      <c r="NUZ496" s="95"/>
      <c r="NVA496" s="95"/>
      <c r="NVB496" s="95"/>
      <c r="NVC496" s="95"/>
      <c r="NVD496" s="95"/>
      <c r="NVE496" s="95"/>
      <c r="NVF496" s="95"/>
      <c r="NVG496" s="95"/>
      <c r="NVH496" s="95"/>
      <c r="NVI496" s="95"/>
      <c r="NVJ496" s="95"/>
      <c r="NVK496" s="95"/>
      <c r="NVL496" s="95"/>
      <c r="NVM496" s="95"/>
      <c r="NVN496" s="95"/>
      <c r="NVO496" s="95"/>
      <c r="NVP496" s="95"/>
      <c r="NVQ496" s="95"/>
      <c r="NVR496" s="95"/>
      <c r="NVS496" s="95"/>
      <c r="NVT496" s="95"/>
      <c r="NVU496" s="95"/>
      <c r="NVV496" s="95"/>
      <c r="NVW496" s="95"/>
      <c r="NVX496" s="95"/>
      <c r="NVY496" s="95"/>
      <c r="NVZ496" s="95"/>
      <c r="NWA496" s="95"/>
      <c r="NWB496" s="95"/>
      <c r="NWC496" s="95"/>
      <c r="NWD496" s="95"/>
      <c r="NWE496" s="95"/>
      <c r="NWF496" s="95"/>
      <c r="NWG496" s="95"/>
      <c r="NWH496" s="95"/>
      <c r="NWI496" s="95"/>
      <c r="NWJ496" s="95"/>
      <c r="NWK496" s="95"/>
      <c r="NWL496" s="95"/>
      <c r="NWM496" s="95"/>
      <c r="NWN496" s="95"/>
      <c r="NWO496" s="95"/>
      <c r="NWP496" s="95"/>
      <c r="NWQ496" s="95"/>
      <c r="NWR496" s="95"/>
      <c r="NWS496" s="95"/>
      <c r="NWT496" s="95"/>
      <c r="NWU496" s="95"/>
      <c r="NWV496" s="95"/>
      <c r="NWW496" s="95"/>
      <c r="NWX496" s="95"/>
      <c r="NWY496" s="95"/>
      <c r="NWZ496" s="95"/>
      <c r="NXA496" s="95"/>
      <c r="NXB496" s="95"/>
      <c r="NXC496" s="95"/>
      <c r="NXD496" s="95"/>
      <c r="NXE496" s="95"/>
      <c r="NXF496" s="95"/>
      <c r="NXG496" s="95"/>
      <c r="NXH496" s="95"/>
      <c r="NXI496" s="95"/>
      <c r="NXJ496" s="95"/>
      <c r="NXK496" s="95"/>
      <c r="NXL496" s="95"/>
      <c r="NXM496" s="95"/>
      <c r="NXN496" s="95"/>
      <c r="NXO496" s="95"/>
      <c r="NXP496" s="95"/>
      <c r="NXQ496" s="95"/>
      <c r="NXR496" s="95"/>
      <c r="NXS496" s="95"/>
      <c r="NXT496" s="95"/>
      <c r="NXU496" s="95"/>
      <c r="NXV496" s="95"/>
      <c r="NXW496" s="95"/>
      <c r="NXX496" s="95"/>
      <c r="NXY496" s="95"/>
      <c r="NXZ496" s="95"/>
      <c r="NYA496" s="95"/>
      <c r="NYB496" s="95"/>
      <c r="NYC496" s="95"/>
      <c r="NYD496" s="95"/>
      <c r="NYE496" s="95"/>
      <c r="NYF496" s="95"/>
      <c r="NYG496" s="95"/>
      <c r="NYH496" s="95"/>
      <c r="NYI496" s="95"/>
      <c r="NYJ496" s="95"/>
      <c r="NYK496" s="95"/>
      <c r="NYL496" s="95"/>
      <c r="NYM496" s="95"/>
      <c r="NYN496" s="95"/>
      <c r="NYO496" s="95"/>
      <c r="NYP496" s="95"/>
      <c r="NYQ496" s="95"/>
      <c r="NYR496" s="95"/>
      <c r="NYS496" s="95"/>
      <c r="NYT496" s="95"/>
      <c r="NYU496" s="95"/>
      <c r="NYV496" s="95"/>
      <c r="NYW496" s="95"/>
      <c r="NYX496" s="95"/>
      <c r="NYY496" s="95"/>
      <c r="NYZ496" s="95"/>
      <c r="NZA496" s="95"/>
      <c r="NZB496" s="95"/>
      <c r="NZC496" s="95"/>
      <c r="NZD496" s="95"/>
      <c r="NZE496" s="95"/>
      <c r="NZF496" s="95"/>
      <c r="NZG496" s="95"/>
      <c r="NZH496" s="95"/>
      <c r="NZI496" s="95"/>
      <c r="NZJ496" s="95"/>
      <c r="NZK496" s="95"/>
      <c r="NZL496" s="95"/>
      <c r="NZM496" s="95"/>
      <c r="NZN496" s="95"/>
      <c r="NZO496" s="95"/>
      <c r="NZP496" s="95"/>
      <c r="NZQ496" s="95"/>
      <c r="NZR496" s="95"/>
      <c r="NZS496" s="95"/>
      <c r="NZT496" s="95"/>
      <c r="NZU496" s="95"/>
      <c r="NZV496" s="95"/>
      <c r="NZW496" s="95"/>
      <c r="NZX496" s="95"/>
      <c r="NZY496" s="95"/>
      <c r="NZZ496" s="95"/>
      <c r="OAA496" s="95"/>
      <c r="OAB496" s="95"/>
      <c r="OAC496" s="95"/>
      <c r="OAD496" s="95"/>
      <c r="OAE496" s="95"/>
      <c r="OAF496" s="95"/>
      <c r="OAG496" s="95"/>
      <c r="OAH496" s="95"/>
      <c r="OAI496" s="95"/>
      <c r="OAJ496" s="95"/>
      <c r="OAK496" s="95"/>
      <c r="OAL496" s="95"/>
      <c r="OAM496" s="95"/>
      <c r="OAN496" s="95"/>
      <c r="OAO496" s="95"/>
      <c r="OAP496" s="95"/>
      <c r="OAQ496" s="95"/>
      <c r="OAR496" s="95"/>
      <c r="OAS496" s="95"/>
      <c r="OAT496" s="95"/>
      <c r="OAU496" s="95"/>
      <c r="OAV496" s="95"/>
      <c r="OAW496" s="95"/>
      <c r="OAX496" s="95"/>
      <c r="OAY496" s="95"/>
      <c r="OAZ496" s="95"/>
      <c r="OBA496" s="95"/>
      <c r="OBB496" s="95"/>
      <c r="OBC496" s="95"/>
      <c r="OBD496" s="95"/>
      <c r="OBE496" s="95"/>
      <c r="OBF496" s="95"/>
      <c r="OBG496" s="95"/>
      <c r="OBH496" s="95"/>
      <c r="OBI496" s="95"/>
      <c r="OBJ496" s="95"/>
      <c r="OBK496" s="95"/>
      <c r="OBL496" s="95"/>
      <c r="OBM496" s="95"/>
      <c r="OBN496" s="95"/>
      <c r="OBO496" s="95"/>
      <c r="OBP496" s="95"/>
      <c r="OBQ496" s="95"/>
      <c r="OBR496" s="95"/>
      <c r="OBS496" s="95"/>
      <c r="OBT496" s="95"/>
      <c r="OBU496" s="95"/>
      <c r="OBV496" s="95"/>
      <c r="OBW496" s="95"/>
      <c r="OBX496" s="95"/>
      <c r="OBY496" s="95"/>
      <c r="OBZ496" s="95"/>
      <c r="OCA496" s="95"/>
      <c r="OCB496" s="95"/>
      <c r="OCC496" s="95"/>
      <c r="OCD496" s="95"/>
      <c r="OCE496" s="95"/>
      <c r="OCF496" s="95"/>
      <c r="OCG496" s="95"/>
      <c r="OCH496" s="95"/>
      <c r="OCI496" s="95"/>
      <c r="OCJ496" s="95"/>
      <c r="OCK496" s="95"/>
      <c r="OCL496" s="95"/>
      <c r="OCM496" s="95"/>
      <c r="OCN496" s="95"/>
      <c r="OCO496" s="95"/>
      <c r="OCP496" s="95"/>
      <c r="OCQ496" s="95"/>
      <c r="OCR496" s="95"/>
      <c r="OCS496" s="95"/>
      <c r="OCT496" s="95"/>
      <c r="OCU496" s="95"/>
      <c r="OCV496" s="95"/>
      <c r="OCW496" s="95"/>
      <c r="OCX496" s="95"/>
      <c r="OCY496" s="95"/>
      <c r="OCZ496" s="95"/>
      <c r="ODA496" s="95"/>
      <c r="ODB496" s="95"/>
      <c r="ODC496" s="95"/>
      <c r="ODD496" s="95"/>
      <c r="ODE496" s="95"/>
      <c r="ODF496" s="95"/>
      <c r="ODG496" s="95"/>
      <c r="ODH496" s="95"/>
      <c r="ODI496" s="95"/>
      <c r="ODJ496" s="95"/>
      <c r="ODK496" s="95"/>
      <c r="ODL496" s="95"/>
      <c r="ODM496" s="95"/>
      <c r="ODN496" s="95"/>
      <c r="ODO496" s="95"/>
      <c r="ODP496" s="95"/>
      <c r="ODQ496" s="95"/>
      <c r="ODR496" s="95"/>
      <c r="ODS496" s="95"/>
      <c r="ODT496" s="95"/>
      <c r="ODU496" s="95"/>
      <c r="ODV496" s="95"/>
      <c r="ODW496" s="95"/>
      <c r="ODX496" s="95"/>
      <c r="ODY496" s="95"/>
      <c r="ODZ496" s="95"/>
      <c r="OEA496" s="95"/>
      <c r="OEB496" s="95"/>
      <c r="OEC496" s="95"/>
      <c r="OED496" s="95"/>
      <c r="OEE496" s="95"/>
      <c r="OEF496" s="95"/>
      <c r="OEG496" s="95"/>
      <c r="OEH496" s="95"/>
      <c r="OEI496" s="95"/>
      <c r="OEJ496" s="95"/>
      <c r="OEK496" s="95"/>
      <c r="OEL496" s="95"/>
      <c r="OEM496" s="95"/>
      <c r="OEN496" s="95"/>
      <c r="OEO496" s="95"/>
      <c r="OEP496" s="95"/>
      <c r="OEQ496" s="95"/>
      <c r="OER496" s="95"/>
      <c r="OES496" s="95"/>
      <c r="OET496" s="95"/>
      <c r="OEU496" s="95"/>
      <c r="OEV496" s="95"/>
      <c r="OEW496" s="95"/>
      <c r="OEX496" s="95"/>
      <c r="OEY496" s="95"/>
      <c r="OEZ496" s="95"/>
      <c r="OFA496" s="95"/>
      <c r="OFB496" s="95"/>
      <c r="OFC496" s="95"/>
      <c r="OFD496" s="95"/>
      <c r="OFE496" s="95"/>
      <c r="OFF496" s="95"/>
      <c r="OFG496" s="95"/>
      <c r="OFH496" s="95"/>
      <c r="OFI496" s="95"/>
      <c r="OFJ496" s="95"/>
      <c r="OFK496" s="95"/>
      <c r="OFL496" s="95"/>
      <c r="OFM496" s="95"/>
      <c r="OFN496" s="95"/>
      <c r="OFO496" s="95"/>
      <c r="OFP496" s="95"/>
      <c r="OFQ496" s="95"/>
      <c r="OFR496" s="95"/>
      <c r="OFS496" s="95"/>
      <c r="OFT496" s="95"/>
      <c r="OFU496" s="95"/>
      <c r="OFV496" s="95"/>
      <c r="OFW496" s="95"/>
      <c r="OFX496" s="95"/>
      <c r="OFY496" s="95"/>
      <c r="OFZ496" s="95"/>
      <c r="OGA496" s="95"/>
      <c r="OGB496" s="95"/>
      <c r="OGC496" s="95"/>
      <c r="OGD496" s="95"/>
      <c r="OGE496" s="95"/>
      <c r="OGF496" s="95"/>
      <c r="OGG496" s="95"/>
      <c r="OGH496" s="95"/>
      <c r="OGI496" s="95"/>
      <c r="OGJ496" s="95"/>
      <c r="OGK496" s="95"/>
      <c r="OGL496" s="95"/>
      <c r="OGM496" s="95"/>
      <c r="OGN496" s="95"/>
      <c r="OGO496" s="95"/>
      <c r="OGP496" s="95"/>
      <c r="OGQ496" s="95"/>
      <c r="OGR496" s="95"/>
      <c r="OGS496" s="95"/>
      <c r="OGT496" s="95"/>
      <c r="OGU496" s="95"/>
      <c r="OGV496" s="95"/>
      <c r="OGW496" s="95"/>
      <c r="OGX496" s="95"/>
      <c r="OGY496" s="95"/>
      <c r="OGZ496" s="95"/>
      <c r="OHA496" s="95"/>
      <c r="OHB496" s="95"/>
      <c r="OHC496" s="95"/>
      <c r="OHD496" s="95"/>
      <c r="OHE496" s="95"/>
      <c r="OHF496" s="95"/>
      <c r="OHG496" s="95"/>
      <c r="OHH496" s="95"/>
      <c r="OHI496" s="95"/>
      <c r="OHJ496" s="95"/>
      <c r="OHK496" s="95"/>
      <c r="OHL496" s="95"/>
      <c r="OHM496" s="95"/>
      <c r="OHN496" s="95"/>
      <c r="OHO496" s="95"/>
      <c r="OHP496" s="95"/>
      <c r="OHQ496" s="95"/>
      <c r="OHR496" s="95"/>
      <c r="OHS496" s="95"/>
      <c r="OHT496" s="95"/>
      <c r="OHU496" s="95"/>
      <c r="OHV496" s="95"/>
      <c r="OHW496" s="95"/>
      <c r="OHX496" s="95"/>
      <c r="OHY496" s="95"/>
      <c r="OHZ496" s="95"/>
      <c r="OIA496" s="95"/>
      <c r="OIB496" s="95"/>
      <c r="OIC496" s="95"/>
      <c r="OID496" s="95"/>
      <c r="OIE496" s="95"/>
      <c r="OIF496" s="95"/>
      <c r="OIG496" s="95"/>
      <c r="OIH496" s="95"/>
      <c r="OII496" s="95"/>
      <c r="OIJ496" s="95"/>
      <c r="OIK496" s="95"/>
      <c r="OIL496" s="95"/>
      <c r="OIM496" s="95"/>
      <c r="OIN496" s="95"/>
      <c r="OIO496" s="95"/>
      <c r="OIP496" s="95"/>
      <c r="OIQ496" s="95"/>
      <c r="OIR496" s="95"/>
      <c r="OIS496" s="95"/>
      <c r="OIT496" s="95"/>
      <c r="OIU496" s="95"/>
      <c r="OIV496" s="95"/>
      <c r="OIW496" s="95"/>
      <c r="OIX496" s="95"/>
      <c r="OIY496" s="95"/>
      <c r="OIZ496" s="95"/>
      <c r="OJA496" s="95"/>
      <c r="OJB496" s="95"/>
      <c r="OJC496" s="95"/>
      <c r="OJD496" s="95"/>
      <c r="OJE496" s="95"/>
      <c r="OJF496" s="95"/>
      <c r="OJG496" s="95"/>
      <c r="OJH496" s="95"/>
      <c r="OJI496" s="95"/>
      <c r="OJJ496" s="95"/>
      <c r="OJK496" s="95"/>
      <c r="OJL496" s="95"/>
      <c r="OJM496" s="95"/>
      <c r="OJN496" s="95"/>
      <c r="OJO496" s="95"/>
      <c r="OJP496" s="95"/>
      <c r="OJQ496" s="95"/>
      <c r="OJR496" s="95"/>
      <c r="OJS496" s="95"/>
      <c r="OJT496" s="95"/>
      <c r="OJU496" s="95"/>
      <c r="OJV496" s="95"/>
      <c r="OJW496" s="95"/>
      <c r="OJX496" s="95"/>
      <c r="OJY496" s="95"/>
      <c r="OJZ496" s="95"/>
      <c r="OKA496" s="95"/>
      <c r="OKB496" s="95"/>
      <c r="OKC496" s="95"/>
      <c r="OKD496" s="95"/>
      <c r="OKE496" s="95"/>
      <c r="OKF496" s="95"/>
      <c r="OKG496" s="95"/>
      <c r="OKH496" s="95"/>
      <c r="OKI496" s="95"/>
      <c r="OKJ496" s="95"/>
      <c r="OKK496" s="95"/>
      <c r="OKL496" s="95"/>
      <c r="OKM496" s="95"/>
      <c r="OKN496" s="95"/>
      <c r="OKO496" s="95"/>
      <c r="OKP496" s="95"/>
      <c r="OKQ496" s="95"/>
      <c r="OKR496" s="95"/>
      <c r="OKS496" s="95"/>
      <c r="OKT496" s="95"/>
      <c r="OKU496" s="95"/>
      <c r="OKV496" s="95"/>
      <c r="OKW496" s="95"/>
      <c r="OKX496" s="95"/>
      <c r="OKY496" s="95"/>
      <c r="OKZ496" s="95"/>
      <c r="OLA496" s="95"/>
      <c r="OLB496" s="95"/>
      <c r="OLC496" s="95"/>
      <c r="OLD496" s="95"/>
      <c r="OLE496" s="95"/>
      <c r="OLF496" s="95"/>
      <c r="OLG496" s="95"/>
      <c r="OLH496" s="95"/>
      <c r="OLI496" s="95"/>
      <c r="OLJ496" s="95"/>
      <c r="OLK496" s="95"/>
      <c r="OLL496" s="95"/>
      <c r="OLM496" s="95"/>
      <c r="OLN496" s="95"/>
      <c r="OLO496" s="95"/>
      <c r="OLP496" s="95"/>
      <c r="OLQ496" s="95"/>
      <c r="OLR496" s="95"/>
      <c r="OLS496" s="95"/>
      <c r="OLT496" s="95"/>
      <c r="OLU496" s="95"/>
      <c r="OLV496" s="95"/>
      <c r="OLW496" s="95"/>
      <c r="OLX496" s="95"/>
      <c r="OLY496" s="95"/>
      <c r="OLZ496" s="95"/>
      <c r="OMA496" s="95"/>
      <c r="OMB496" s="95"/>
      <c r="OMC496" s="95"/>
      <c r="OMD496" s="95"/>
      <c r="OME496" s="95"/>
      <c r="OMF496" s="95"/>
      <c r="OMG496" s="95"/>
      <c r="OMH496" s="95"/>
      <c r="OMI496" s="95"/>
      <c r="OMJ496" s="95"/>
      <c r="OMK496" s="95"/>
      <c r="OML496" s="95"/>
      <c r="OMM496" s="95"/>
      <c r="OMN496" s="95"/>
      <c r="OMO496" s="95"/>
      <c r="OMP496" s="95"/>
      <c r="OMQ496" s="95"/>
      <c r="OMR496" s="95"/>
      <c r="OMS496" s="95"/>
      <c r="OMT496" s="95"/>
      <c r="OMU496" s="95"/>
      <c r="OMV496" s="95"/>
      <c r="OMW496" s="95"/>
      <c r="OMX496" s="95"/>
      <c r="OMY496" s="95"/>
      <c r="OMZ496" s="95"/>
      <c r="ONA496" s="95"/>
      <c r="ONB496" s="95"/>
      <c r="ONC496" s="95"/>
      <c r="OND496" s="95"/>
      <c r="ONE496" s="95"/>
      <c r="ONF496" s="95"/>
      <c r="ONG496" s="95"/>
      <c r="ONH496" s="95"/>
      <c r="ONI496" s="95"/>
      <c r="ONJ496" s="95"/>
      <c r="ONK496" s="95"/>
      <c r="ONL496" s="95"/>
      <c r="ONM496" s="95"/>
      <c r="ONN496" s="95"/>
      <c r="ONO496" s="95"/>
      <c r="ONP496" s="95"/>
      <c r="ONQ496" s="95"/>
      <c r="ONR496" s="95"/>
      <c r="ONS496" s="95"/>
      <c r="ONT496" s="95"/>
      <c r="ONU496" s="95"/>
      <c r="ONV496" s="95"/>
      <c r="ONW496" s="95"/>
      <c r="ONX496" s="95"/>
      <c r="ONY496" s="95"/>
      <c r="ONZ496" s="95"/>
      <c r="OOA496" s="95"/>
      <c r="OOB496" s="95"/>
      <c r="OOC496" s="95"/>
      <c r="OOD496" s="95"/>
      <c r="OOE496" s="95"/>
      <c r="OOF496" s="95"/>
      <c r="OOG496" s="95"/>
      <c r="OOH496" s="95"/>
      <c r="OOI496" s="95"/>
      <c r="OOJ496" s="95"/>
      <c r="OOK496" s="95"/>
      <c r="OOL496" s="95"/>
      <c r="OOM496" s="95"/>
      <c r="OON496" s="95"/>
      <c r="OOO496" s="95"/>
      <c r="OOP496" s="95"/>
      <c r="OOQ496" s="95"/>
      <c r="OOR496" s="95"/>
      <c r="OOS496" s="95"/>
      <c r="OOT496" s="95"/>
      <c r="OOU496" s="95"/>
      <c r="OOV496" s="95"/>
      <c r="OOW496" s="95"/>
      <c r="OOX496" s="95"/>
      <c r="OOY496" s="95"/>
      <c r="OOZ496" s="95"/>
      <c r="OPA496" s="95"/>
      <c r="OPB496" s="95"/>
      <c r="OPC496" s="95"/>
      <c r="OPD496" s="95"/>
      <c r="OPE496" s="95"/>
      <c r="OPF496" s="95"/>
      <c r="OPG496" s="95"/>
      <c r="OPH496" s="95"/>
      <c r="OPI496" s="95"/>
      <c r="OPJ496" s="95"/>
      <c r="OPK496" s="95"/>
      <c r="OPL496" s="95"/>
      <c r="OPM496" s="95"/>
      <c r="OPN496" s="95"/>
      <c r="OPO496" s="95"/>
      <c r="OPP496" s="95"/>
      <c r="OPQ496" s="95"/>
      <c r="OPR496" s="95"/>
      <c r="OPS496" s="95"/>
      <c r="OPT496" s="95"/>
      <c r="OPU496" s="95"/>
      <c r="OPV496" s="95"/>
      <c r="OPW496" s="95"/>
      <c r="OPX496" s="95"/>
      <c r="OPY496" s="95"/>
      <c r="OPZ496" s="95"/>
      <c r="OQA496" s="95"/>
      <c r="OQB496" s="95"/>
      <c r="OQC496" s="95"/>
      <c r="OQD496" s="95"/>
      <c r="OQE496" s="95"/>
      <c r="OQF496" s="95"/>
      <c r="OQG496" s="95"/>
      <c r="OQH496" s="95"/>
      <c r="OQI496" s="95"/>
      <c r="OQJ496" s="95"/>
      <c r="OQK496" s="95"/>
      <c r="OQL496" s="95"/>
      <c r="OQM496" s="95"/>
      <c r="OQN496" s="95"/>
      <c r="OQO496" s="95"/>
      <c r="OQP496" s="95"/>
      <c r="OQQ496" s="95"/>
      <c r="OQR496" s="95"/>
      <c r="OQS496" s="95"/>
      <c r="OQT496" s="95"/>
      <c r="OQU496" s="95"/>
      <c r="OQV496" s="95"/>
      <c r="OQW496" s="95"/>
      <c r="OQX496" s="95"/>
      <c r="OQY496" s="95"/>
      <c r="OQZ496" s="95"/>
      <c r="ORA496" s="95"/>
      <c r="ORB496" s="95"/>
      <c r="ORC496" s="95"/>
      <c r="ORD496" s="95"/>
      <c r="ORE496" s="95"/>
      <c r="ORF496" s="95"/>
      <c r="ORG496" s="95"/>
      <c r="ORH496" s="95"/>
      <c r="ORI496" s="95"/>
      <c r="ORJ496" s="95"/>
      <c r="ORK496" s="95"/>
      <c r="ORL496" s="95"/>
      <c r="ORM496" s="95"/>
      <c r="ORN496" s="95"/>
      <c r="ORO496" s="95"/>
      <c r="ORP496" s="95"/>
      <c r="ORQ496" s="95"/>
      <c r="ORR496" s="95"/>
      <c r="ORS496" s="95"/>
      <c r="ORT496" s="95"/>
      <c r="ORU496" s="95"/>
      <c r="ORV496" s="95"/>
      <c r="ORW496" s="95"/>
      <c r="ORX496" s="95"/>
      <c r="ORY496" s="95"/>
      <c r="ORZ496" s="95"/>
      <c r="OSA496" s="95"/>
      <c r="OSB496" s="95"/>
      <c r="OSC496" s="95"/>
      <c r="OSD496" s="95"/>
      <c r="OSE496" s="95"/>
      <c r="OSF496" s="95"/>
      <c r="OSG496" s="95"/>
      <c r="OSH496" s="95"/>
      <c r="OSI496" s="95"/>
      <c r="OSJ496" s="95"/>
      <c r="OSK496" s="95"/>
      <c r="OSL496" s="95"/>
      <c r="OSM496" s="95"/>
      <c r="OSN496" s="95"/>
      <c r="OSO496" s="95"/>
      <c r="OSP496" s="95"/>
      <c r="OSQ496" s="95"/>
      <c r="OSR496" s="95"/>
      <c r="OSS496" s="95"/>
      <c r="OST496" s="95"/>
      <c r="OSU496" s="95"/>
      <c r="OSV496" s="95"/>
      <c r="OSW496" s="95"/>
      <c r="OSX496" s="95"/>
      <c r="OSY496" s="95"/>
      <c r="OSZ496" s="95"/>
      <c r="OTA496" s="95"/>
      <c r="OTB496" s="95"/>
      <c r="OTC496" s="95"/>
      <c r="OTD496" s="95"/>
      <c r="OTE496" s="95"/>
      <c r="OTF496" s="95"/>
      <c r="OTG496" s="95"/>
      <c r="OTH496" s="95"/>
      <c r="OTI496" s="95"/>
      <c r="OTJ496" s="95"/>
      <c r="OTK496" s="95"/>
      <c r="OTL496" s="95"/>
      <c r="OTM496" s="95"/>
      <c r="OTN496" s="95"/>
      <c r="OTO496" s="95"/>
      <c r="OTP496" s="95"/>
      <c r="OTQ496" s="95"/>
      <c r="OTR496" s="95"/>
      <c r="OTS496" s="95"/>
      <c r="OTT496" s="95"/>
      <c r="OTU496" s="95"/>
      <c r="OTV496" s="95"/>
      <c r="OTW496" s="95"/>
      <c r="OTX496" s="95"/>
      <c r="OTY496" s="95"/>
      <c r="OTZ496" s="95"/>
      <c r="OUA496" s="95"/>
      <c r="OUB496" s="95"/>
      <c r="OUC496" s="95"/>
      <c r="OUD496" s="95"/>
      <c r="OUE496" s="95"/>
      <c r="OUF496" s="95"/>
      <c r="OUG496" s="95"/>
      <c r="OUH496" s="95"/>
      <c r="OUI496" s="95"/>
      <c r="OUJ496" s="95"/>
      <c r="OUK496" s="95"/>
      <c r="OUL496" s="95"/>
      <c r="OUM496" s="95"/>
      <c r="OUN496" s="95"/>
      <c r="OUO496" s="95"/>
      <c r="OUP496" s="95"/>
      <c r="OUQ496" s="95"/>
      <c r="OUR496" s="95"/>
      <c r="OUS496" s="95"/>
      <c r="OUT496" s="95"/>
      <c r="OUU496" s="95"/>
      <c r="OUV496" s="95"/>
      <c r="OUW496" s="95"/>
      <c r="OUX496" s="95"/>
      <c r="OUY496" s="95"/>
      <c r="OUZ496" s="95"/>
      <c r="OVA496" s="95"/>
      <c r="OVB496" s="95"/>
      <c r="OVC496" s="95"/>
      <c r="OVD496" s="95"/>
      <c r="OVE496" s="95"/>
      <c r="OVF496" s="95"/>
      <c r="OVG496" s="95"/>
      <c r="OVH496" s="95"/>
      <c r="OVI496" s="95"/>
      <c r="OVJ496" s="95"/>
      <c r="OVK496" s="95"/>
      <c r="OVL496" s="95"/>
      <c r="OVM496" s="95"/>
      <c r="OVN496" s="95"/>
      <c r="OVO496" s="95"/>
      <c r="OVP496" s="95"/>
      <c r="OVQ496" s="95"/>
      <c r="OVR496" s="95"/>
      <c r="OVS496" s="95"/>
      <c r="OVT496" s="95"/>
      <c r="OVU496" s="95"/>
      <c r="OVV496" s="95"/>
      <c r="OVW496" s="95"/>
      <c r="OVX496" s="95"/>
      <c r="OVY496" s="95"/>
      <c r="OVZ496" s="95"/>
      <c r="OWA496" s="95"/>
      <c r="OWB496" s="95"/>
      <c r="OWC496" s="95"/>
      <c r="OWD496" s="95"/>
      <c r="OWE496" s="95"/>
      <c r="OWF496" s="95"/>
      <c r="OWG496" s="95"/>
      <c r="OWH496" s="95"/>
      <c r="OWI496" s="95"/>
      <c r="OWJ496" s="95"/>
      <c r="OWK496" s="95"/>
      <c r="OWL496" s="95"/>
      <c r="OWM496" s="95"/>
      <c r="OWN496" s="95"/>
      <c r="OWO496" s="95"/>
      <c r="OWP496" s="95"/>
      <c r="OWQ496" s="95"/>
      <c r="OWR496" s="95"/>
      <c r="OWS496" s="95"/>
      <c r="OWT496" s="95"/>
      <c r="OWU496" s="95"/>
      <c r="OWV496" s="95"/>
      <c r="OWW496" s="95"/>
      <c r="OWX496" s="95"/>
      <c r="OWY496" s="95"/>
      <c r="OWZ496" s="95"/>
      <c r="OXA496" s="95"/>
      <c r="OXB496" s="95"/>
      <c r="OXC496" s="95"/>
      <c r="OXD496" s="95"/>
      <c r="OXE496" s="95"/>
      <c r="OXF496" s="95"/>
      <c r="OXG496" s="95"/>
      <c r="OXH496" s="95"/>
      <c r="OXI496" s="95"/>
      <c r="OXJ496" s="95"/>
      <c r="OXK496" s="95"/>
      <c r="OXL496" s="95"/>
      <c r="OXM496" s="95"/>
      <c r="OXN496" s="95"/>
      <c r="OXO496" s="95"/>
      <c r="OXP496" s="95"/>
      <c r="OXQ496" s="95"/>
      <c r="OXR496" s="95"/>
      <c r="OXS496" s="95"/>
      <c r="OXT496" s="95"/>
      <c r="OXU496" s="95"/>
      <c r="OXV496" s="95"/>
      <c r="OXW496" s="95"/>
      <c r="OXX496" s="95"/>
      <c r="OXY496" s="95"/>
      <c r="OXZ496" s="95"/>
      <c r="OYA496" s="95"/>
      <c r="OYB496" s="95"/>
      <c r="OYC496" s="95"/>
      <c r="OYD496" s="95"/>
      <c r="OYE496" s="95"/>
      <c r="OYF496" s="95"/>
      <c r="OYG496" s="95"/>
      <c r="OYH496" s="95"/>
      <c r="OYI496" s="95"/>
      <c r="OYJ496" s="95"/>
      <c r="OYK496" s="95"/>
      <c r="OYL496" s="95"/>
      <c r="OYM496" s="95"/>
      <c r="OYN496" s="95"/>
      <c r="OYO496" s="95"/>
      <c r="OYP496" s="95"/>
      <c r="OYQ496" s="95"/>
      <c r="OYR496" s="95"/>
      <c r="OYS496" s="95"/>
      <c r="OYT496" s="95"/>
      <c r="OYU496" s="95"/>
      <c r="OYV496" s="95"/>
      <c r="OYW496" s="95"/>
      <c r="OYX496" s="95"/>
      <c r="OYY496" s="95"/>
      <c r="OYZ496" s="95"/>
      <c r="OZA496" s="95"/>
      <c r="OZB496" s="95"/>
      <c r="OZC496" s="95"/>
      <c r="OZD496" s="95"/>
      <c r="OZE496" s="95"/>
      <c r="OZF496" s="95"/>
      <c r="OZG496" s="95"/>
      <c r="OZH496" s="95"/>
      <c r="OZI496" s="95"/>
      <c r="OZJ496" s="95"/>
      <c r="OZK496" s="95"/>
      <c r="OZL496" s="95"/>
      <c r="OZM496" s="95"/>
      <c r="OZN496" s="95"/>
      <c r="OZO496" s="95"/>
      <c r="OZP496" s="95"/>
      <c r="OZQ496" s="95"/>
      <c r="OZR496" s="95"/>
      <c r="OZS496" s="95"/>
      <c r="OZT496" s="95"/>
      <c r="OZU496" s="95"/>
      <c r="OZV496" s="95"/>
      <c r="OZW496" s="95"/>
      <c r="OZX496" s="95"/>
      <c r="OZY496" s="95"/>
      <c r="OZZ496" s="95"/>
      <c r="PAA496" s="95"/>
      <c r="PAB496" s="95"/>
      <c r="PAC496" s="95"/>
      <c r="PAD496" s="95"/>
      <c r="PAE496" s="95"/>
      <c r="PAF496" s="95"/>
      <c r="PAG496" s="95"/>
      <c r="PAH496" s="95"/>
      <c r="PAI496" s="95"/>
      <c r="PAJ496" s="95"/>
      <c r="PAK496" s="95"/>
      <c r="PAL496" s="95"/>
      <c r="PAM496" s="95"/>
      <c r="PAN496" s="95"/>
      <c r="PAO496" s="95"/>
      <c r="PAP496" s="95"/>
      <c r="PAQ496" s="95"/>
      <c r="PAR496" s="95"/>
      <c r="PAS496" s="95"/>
      <c r="PAT496" s="95"/>
      <c r="PAU496" s="95"/>
      <c r="PAV496" s="95"/>
      <c r="PAW496" s="95"/>
      <c r="PAX496" s="95"/>
      <c r="PAY496" s="95"/>
      <c r="PAZ496" s="95"/>
      <c r="PBA496" s="95"/>
      <c r="PBB496" s="95"/>
      <c r="PBC496" s="95"/>
      <c r="PBD496" s="95"/>
      <c r="PBE496" s="95"/>
      <c r="PBF496" s="95"/>
      <c r="PBG496" s="95"/>
      <c r="PBH496" s="95"/>
      <c r="PBI496" s="95"/>
      <c r="PBJ496" s="95"/>
      <c r="PBK496" s="95"/>
      <c r="PBL496" s="95"/>
      <c r="PBM496" s="95"/>
      <c r="PBN496" s="95"/>
      <c r="PBO496" s="95"/>
      <c r="PBP496" s="95"/>
      <c r="PBQ496" s="95"/>
      <c r="PBR496" s="95"/>
      <c r="PBS496" s="95"/>
      <c r="PBT496" s="95"/>
      <c r="PBU496" s="95"/>
      <c r="PBV496" s="95"/>
      <c r="PBW496" s="95"/>
      <c r="PBX496" s="95"/>
      <c r="PBY496" s="95"/>
      <c r="PBZ496" s="95"/>
      <c r="PCA496" s="95"/>
      <c r="PCB496" s="95"/>
      <c r="PCC496" s="95"/>
      <c r="PCD496" s="95"/>
      <c r="PCE496" s="95"/>
      <c r="PCF496" s="95"/>
      <c r="PCG496" s="95"/>
      <c r="PCH496" s="95"/>
      <c r="PCI496" s="95"/>
      <c r="PCJ496" s="95"/>
      <c r="PCK496" s="95"/>
      <c r="PCL496" s="95"/>
      <c r="PCM496" s="95"/>
      <c r="PCN496" s="95"/>
      <c r="PCO496" s="95"/>
      <c r="PCP496" s="95"/>
      <c r="PCQ496" s="95"/>
      <c r="PCR496" s="95"/>
      <c r="PCS496" s="95"/>
      <c r="PCT496" s="95"/>
      <c r="PCU496" s="95"/>
      <c r="PCV496" s="95"/>
      <c r="PCW496" s="95"/>
      <c r="PCX496" s="95"/>
      <c r="PCY496" s="95"/>
      <c r="PCZ496" s="95"/>
      <c r="PDA496" s="95"/>
      <c r="PDB496" s="95"/>
      <c r="PDC496" s="95"/>
      <c r="PDD496" s="95"/>
      <c r="PDE496" s="95"/>
      <c r="PDF496" s="95"/>
      <c r="PDG496" s="95"/>
      <c r="PDH496" s="95"/>
      <c r="PDI496" s="95"/>
      <c r="PDJ496" s="95"/>
      <c r="PDK496" s="95"/>
      <c r="PDL496" s="95"/>
      <c r="PDM496" s="95"/>
      <c r="PDN496" s="95"/>
      <c r="PDO496" s="95"/>
      <c r="PDP496" s="95"/>
      <c r="PDQ496" s="95"/>
      <c r="PDR496" s="95"/>
      <c r="PDS496" s="95"/>
      <c r="PDT496" s="95"/>
      <c r="PDU496" s="95"/>
      <c r="PDV496" s="95"/>
      <c r="PDW496" s="95"/>
      <c r="PDX496" s="95"/>
      <c r="PDY496" s="95"/>
      <c r="PDZ496" s="95"/>
      <c r="PEA496" s="95"/>
      <c r="PEB496" s="95"/>
      <c r="PEC496" s="95"/>
      <c r="PED496" s="95"/>
      <c r="PEE496" s="95"/>
      <c r="PEF496" s="95"/>
      <c r="PEG496" s="95"/>
      <c r="PEH496" s="95"/>
      <c r="PEI496" s="95"/>
      <c r="PEJ496" s="95"/>
      <c r="PEK496" s="95"/>
      <c r="PEL496" s="95"/>
      <c r="PEM496" s="95"/>
      <c r="PEN496" s="95"/>
      <c r="PEO496" s="95"/>
      <c r="PEP496" s="95"/>
      <c r="PEQ496" s="95"/>
      <c r="PER496" s="95"/>
      <c r="PES496" s="95"/>
      <c r="PET496" s="95"/>
      <c r="PEU496" s="95"/>
      <c r="PEV496" s="95"/>
      <c r="PEW496" s="95"/>
      <c r="PEX496" s="95"/>
      <c r="PEY496" s="95"/>
      <c r="PEZ496" s="95"/>
      <c r="PFA496" s="95"/>
      <c r="PFB496" s="95"/>
      <c r="PFC496" s="95"/>
      <c r="PFD496" s="95"/>
      <c r="PFE496" s="95"/>
      <c r="PFF496" s="95"/>
      <c r="PFG496" s="95"/>
      <c r="PFH496" s="95"/>
      <c r="PFI496" s="95"/>
      <c r="PFJ496" s="95"/>
      <c r="PFK496" s="95"/>
      <c r="PFL496" s="95"/>
      <c r="PFM496" s="95"/>
      <c r="PFN496" s="95"/>
      <c r="PFO496" s="95"/>
      <c r="PFP496" s="95"/>
      <c r="PFQ496" s="95"/>
      <c r="PFR496" s="95"/>
      <c r="PFS496" s="95"/>
      <c r="PFT496" s="95"/>
      <c r="PFU496" s="95"/>
      <c r="PFV496" s="95"/>
      <c r="PFW496" s="95"/>
      <c r="PFX496" s="95"/>
      <c r="PFY496" s="95"/>
      <c r="PFZ496" s="95"/>
      <c r="PGA496" s="95"/>
      <c r="PGB496" s="95"/>
      <c r="PGC496" s="95"/>
      <c r="PGD496" s="95"/>
      <c r="PGE496" s="95"/>
      <c r="PGF496" s="95"/>
      <c r="PGG496" s="95"/>
      <c r="PGH496" s="95"/>
      <c r="PGI496" s="95"/>
      <c r="PGJ496" s="95"/>
      <c r="PGK496" s="95"/>
      <c r="PGL496" s="95"/>
      <c r="PGM496" s="95"/>
      <c r="PGN496" s="95"/>
      <c r="PGO496" s="95"/>
      <c r="PGP496" s="95"/>
      <c r="PGQ496" s="95"/>
      <c r="PGR496" s="95"/>
      <c r="PGS496" s="95"/>
      <c r="PGT496" s="95"/>
      <c r="PGU496" s="95"/>
      <c r="PGV496" s="95"/>
      <c r="PGW496" s="95"/>
      <c r="PGX496" s="95"/>
      <c r="PGY496" s="95"/>
      <c r="PGZ496" s="95"/>
      <c r="PHA496" s="95"/>
      <c r="PHB496" s="95"/>
      <c r="PHC496" s="95"/>
      <c r="PHD496" s="95"/>
      <c r="PHE496" s="95"/>
      <c r="PHF496" s="95"/>
      <c r="PHG496" s="95"/>
      <c r="PHH496" s="95"/>
      <c r="PHI496" s="95"/>
      <c r="PHJ496" s="95"/>
      <c r="PHK496" s="95"/>
      <c r="PHL496" s="95"/>
      <c r="PHM496" s="95"/>
      <c r="PHN496" s="95"/>
      <c r="PHO496" s="95"/>
      <c r="PHP496" s="95"/>
      <c r="PHQ496" s="95"/>
      <c r="PHR496" s="95"/>
      <c r="PHS496" s="95"/>
      <c r="PHT496" s="95"/>
      <c r="PHU496" s="95"/>
      <c r="PHV496" s="95"/>
      <c r="PHW496" s="95"/>
      <c r="PHX496" s="95"/>
      <c r="PHY496" s="95"/>
      <c r="PHZ496" s="95"/>
      <c r="PIA496" s="95"/>
      <c r="PIB496" s="95"/>
      <c r="PIC496" s="95"/>
      <c r="PID496" s="95"/>
      <c r="PIE496" s="95"/>
      <c r="PIF496" s="95"/>
      <c r="PIG496" s="95"/>
      <c r="PIH496" s="95"/>
      <c r="PII496" s="95"/>
      <c r="PIJ496" s="95"/>
      <c r="PIK496" s="95"/>
      <c r="PIL496" s="95"/>
      <c r="PIM496" s="95"/>
      <c r="PIN496" s="95"/>
      <c r="PIO496" s="95"/>
      <c r="PIP496" s="95"/>
      <c r="PIQ496" s="95"/>
      <c r="PIR496" s="95"/>
      <c r="PIS496" s="95"/>
      <c r="PIT496" s="95"/>
      <c r="PIU496" s="95"/>
      <c r="PIV496" s="95"/>
      <c r="PIW496" s="95"/>
      <c r="PIX496" s="95"/>
      <c r="PIY496" s="95"/>
      <c r="PIZ496" s="95"/>
      <c r="PJA496" s="95"/>
      <c r="PJB496" s="95"/>
      <c r="PJC496" s="95"/>
      <c r="PJD496" s="95"/>
      <c r="PJE496" s="95"/>
      <c r="PJF496" s="95"/>
      <c r="PJG496" s="95"/>
      <c r="PJH496" s="95"/>
      <c r="PJI496" s="95"/>
      <c r="PJJ496" s="95"/>
      <c r="PJK496" s="95"/>
      <c r="PJL496" s="95"/>
      <c r="PJM496" s="95"/>
      <c r="PJN496" s="95"/>
      <c r="PJO496" s="95"/>
      <c r="PJP496" s="95"/>
      <c r="PJQ496" s="95"/>
      <c r="PJR496" s="95"/>
      <c r="PJS496" s="95"/>
      <c r="PJT496" s="95"/>
      <c r="PJU496" s="95"/>
      <c r="PJV496" s="95"/>
      <c r="PJW496" s="95"/>
      <c r="PJX496" s="95"/>
      <c r="PJY496" s="95"/>
      <c r="PJZ496" s="95"/>
      <c r="PKA496" s="95"/>
      <c r="PKB496" s="95"/>
      <c r="PKC496" s="95"/>
      <c r="PKD496" s="95"/>
      <c r="PKE496" s="95"/>
      <c r="PKF496" s="95"/>
      <c r="PKG496" s="95"/>
      <c r="PKH496" s="95"/>
      <c r="PKI496" s="95"/>
      <c r="PKJ496" s="95"/>
      <c r="PKK496" s="95"/>
      <c r="PKL496" s="95"/>
      <c r="PKM496" s="95"/>
      <c r="PKN496" s="95"/>
      <c r="PKO496" s="95"/>
      <c r="PKP496" s="95"/>
      <c r="PKQ496" s="95"/>
      <c r="PKR496" s="95"/>
      <c r="PKS496" s="95"/>
      <c r="PKT496" s="95"/>
      <c r="PKU496" s="95"/>
      <c r="PKV496" s="95"/>
      <c r="PKW496" s="95"/>
      <c r="PKX496" s="95"/>
      <c r="PKY496" s="95"/>
      <c r="PKZ496" s="95"/>
      <c r="PLA496" s="95"/>
      <c r="PLB496" s="95"/>
      <c r="PLC496" s="95"/>
      <c r="PLD496" s="95"/>
      <c r="PLE496" s="95"/>
      <c r="PLF496" s="95"/>
      <c r="PLG496" s="95"/>
      <c r="PLH496" s="95"/>
      <c r="PLI496" s="95"/>
      <c r="PLJ496" s="95"/>
      <c r="PLK496" s="95"/>
      <c r="PLL496" s="95"/>
      <c r="PLM496" s="95"/>
      <c r="PLN496" s="95"/>
      <c r="PLO496" s="95"/>
      <c r="PLP496" s="95"/>
      <c r="PLQ496" s="95"/>
      <c r="PLR496" s="95"/>
      <c r="PLS496" s="95"/>
      <c r="PLT496" s="95"/>
      <c r="PLU496" s="95"/>
      <c r="PLV496" s="95"/>
      <c r="PLW496" s="95"/>
      <c r="PLX496" s="95"/>
      <c r="PLY496" s="95"/>
      <c r="PLZ496" s="95"/>
      <c r="PMA496" s="95"/>
      <c r="PMB496" s="95"/>
      <c r="PMC496" s="95"/>
      <c r="PMD496" s="95"/>
      <c r="PME496" s="95"/>
      <c r="PMF496" s="95"/>
      <c r="PMG496" s="95"/>
      <c r="PMH496" s="95"/>
      <c r="PMI496" s="95"/>
      <c r="PMJ496" s="95"/>
      <c r="PMK496" s="95"/>
      <c r="PML496" s="95"/>
      <c r="PMM496" s="95"/>
      <c r="PMN496" s="95"/>
      <c r="PMO496" s="95"/>
      <c r="PMP496" s="95"/>
      <c r="PMQ496" s="95"/>
      <c r="PMR496" s="95"/>
      <c r="PMS496" s="95"/>
      <c r="PMT496" s="95"/>
      <c r="PMU496" s="95"/>
      <c r="PMV496" s="95"/>
      <c r="PMW496" s="95"/>
      <c r="PMX496" s="95"/>
      <c r="PMY496" s="95"/>
      <c r="PMZ496" s="95"/>
      <c r="PNA496" s="95"/>
      <c r="PNB496" s="95"/>
      <c r="PNC496" s="95"/>
      <c r="PND496" s="95"/>
      <c r="PNE496" s="95"/>
      <c r="PNF496" s="95"/>
      <c r="PNG496" s="95"/>
      <c r="PNH496" s="95"/>
      <c r="PNI496" s="95"/>
      <c r="PNJ496" s="95"/>
      <c r="PNK496" s="95"/>
      <c r="PNL496" s="95"/>
      <c r="PNM496" s="95"/>
      <c r="PNN496" s="95"/>
      <c r="PNO496" s="95"/>
      <c r="PNP496" s="95"/>
      <c r="PNQ496" s="95"/>
      <c r="PNR496" s="95"/>
      <c r="PNS496" s="95"/>
      <c r="PNT496" s="95"/>
      <c r="PNU496" s="95"/>
      <c r="PNV496" s="95"/>
      <c r="PNW496" s="95"/>
      <c r="PNX496" s="95"/>
      <c r="PNY496" s="95"/>
      <c r="PNZ496" s="95"/>
      <c r="POA496" s="95"/>
      <c r="POB496" s="95"/>
      <c r="POC496" s="95"/>
      <c r="POD496" s="95"/>
      <c r="POE496" s="95"/>
      <c r="POF496" s="95"/>
      <c r="POG496" s="95"/>
      <c r="POH496" s="95"/>
      <c r="POI496" s="95"/>
      <c r="POJ496" s="95"/>
      <c r="POK496" s="95"/>
      <c r="POL496" s="95"/>
      <c r="POM496" s="95"/>
      <c r="PON496" s="95"/>
      <c r="POO496" s="95"/>
      <c r="POP496" s="95"/>
      <c r="POQ496" s="95"/>
      <c r="POR496" s="95"/>
      <c r="POS496" s="95"/>
      <c r="POT496" s="95"/>
      <c r="POU496" s="95"/>
      <c r="POV496" s="95"/>
      <c r="POW496" s="95"/>
      <c r="POX496" s="95"/>
      <c r="POY496" s="95"/>
      <c r="POZ496" s="95"/>
      <c r="PPA496" s="95"/>
      <c r="PPB496" s="95"/>
      <c r="PPC496" s="95"/>
      <c r="PPD496" s="95"/>
      <c r="PPE496" s="95"/>
      <c r="PPF496" s="95"/>
      <c r="PPG496" s="95"/>
      <c r="PPH496" s="95"/>
      <c r="PPI496" s="95"/>
      <c r="PPJ496" s="95"/>
      <c r="PPK496" s="95"/>
      <c r="PPL496" s="95"/>
      <c r="PPM496" s="95"/>
      <c r="PPN496" s="95"/>
      <c r="PPO496" s="95"/>
      <c r="PPP496" s="95"/>
      <c r="PPQ496" s="95"/>
      <c r="PPR496" s="95"/>
      <c r="PPS496" s="95"/>
      <c r="PPT496" s="95"/>
      <c r="PPU496" s="95"/>
      <c r="PPV496" s="95"/>
      <c r="PPW496" s="95"/>
      <c r="PPX496" s="95"/>
      <c r="PPY496" s="95"/>
      <c r="PPZ496" s="95"/>
      <c r="PQA496" s="95"/>
      <c r="PQB496" s="95"/>
      <c r="PQC496" s="95"/>
      <c r="PQD496" s="95"/>
      <c r="PQE496" s="95"/>
      <c r="PQF496" s="95"/>
      <c r="PQG496" s="95"/>
      <c r="PQH496" s="95"/>
      <c r="PQI496" s="95"/>
      <c r="PQJ496" s="95"/>
      <c r="PQK496" s="95"/>
      <c r="PQL496" s="95"/>
      <c r="PQM496" s="95"/>
      <c r="PQN496" s="95"/>
      <c r="PQO496" s="95"/>
      <c r="PQP496" s="95"/>
      <c r="PQQ496" s="95"/>
      <c r="PQR496" s="95"/>
      <c r="PQS496" s="95"/>
      <c r="PQT496" s="95"/>
      <c r="PQU496" s="95"/>
      <c r="PQV496" s="95"/>
      <c r="PQW496" s="95"/>
      <c r="PQX496" s="95"/>
      <c r="PQY496" s="95"/>
      <c r="PQZ496" s="95"/>
      <c r="PRA496" s="95"/>
      <c r="PRB496" s="95"/>
      <c r="PRC496" s="95"/>
      <c r="PRD496" s="95"/>
      <c r="PRE496" s="95"/>
      <c r="PRF496" s="95"/>
      <c r="PRG496" s="95"/>
      <c r="PRH496" s="95"/>
      <c r="PRI496" s="95"/>
      <c r="PRJ496" s="95"/>
      <c r="PRK496" s="95"/>
      <c r="PRL496" s="95"/>
      <c r="PRM496" s="95"/>
      <c r="PRN496" s="95"/>
      <c r="PRO496" s="95"/>
      <c r="PRP496" s="95"/>
      <c r="PRQ496" s="95"/>
      <c r="PRR496" s="95"/>
      <c r="PRS496" s="95"/>
      <c r="PRT496" s="95"/>
      <c r="PRU496" s="95"/>
      <c r="PRV496" s="95"/>
      <c r="PRW496" s="95"/>
      <c r="PRX496" s="95"/>
      <c r="PRY496" s="95"/>
      <c r="PRZ496" s="95"/>
      <c r="PSA496" s="95"/>
      <c r="PSB496" s="95"/>
      <c r="PSC496" s="95"/>
      <c r="PSD496" s="95"/>
      <c r="PSE496" s="95"/>
      <c r="PSF496" s="95"/>
      <c r="PSG496" s="95"/>
      <c r="PSH496" s="95"/>
      <c r="PSI496" s="95"/>
      <c r="PSJ496" s="95"/>
      <c r="PSK496" s="95"/>
      <c r="PSL496" s="95"/>
      <c r="PSM496" s="95"/>
      <c r="PSN496" s="95"/>
      <c r="PSO496" s="95"/>
      <c r="PSP496" s="95"/>
      <c r="PSQ496" s="95"/>
      <c r="PSR496" s="95"/>
      <c r="PSS496" s="95"/>
      <c r="PST496" s="95"/>
      <c r="PSU496" s="95"/>
      <c r="PSV496" s="95"/>
      <c r="PSW496" s="95"/>
      <c r="PSX496" s="95"/>
      <c r="PSY496" s="95"/>
      <c r="PSZ496" s="95"/>
      <c r="PTA496" s="95"/>
      <c r="PTB496" s="95"/>
      <c r="PTC496" s="95"/>
      <c r="PTD496" s="95"/>
      <c r="PTE496" s="95"/>
      <c r="PTF496" s="95"/>
      <c r="PTG496" s="95"/>
      <c r="PTH496" s="95"/>
      <c r="PTI496" s="95"/>
      <c r="PTJ496" s="95"/>
      <c r="PTK496" s="95"/>
      <c r="PTL496" s="95"/>
      <c r="PTM496" s="95"/>
      <c r="PTN496" s="95"/>
      <c r="PTO496" s="95"/>
      <c r="PTP496" s="95"/>
      <c r="PTQ496" s="95"/>
      <c r="PTR496" s="95"/>
      <c r="PTS496" s="95"/>
      <c r="PTT496" s="95"/>
      <c r="PTU496" s="95"/>
      <c r="PTV496" s="95"/>
      <c r="PTW496" s="95"/>
      <c r="PTX496" s="95"/>
      <c r="PTY496" s="95"/>
      <c r="PTZ496" s="95"/>
      <c r="PUA496" s="95"/>
      <c r="PUB496" s="95"/>
      <c r="PUC496" s="95"/>
      <c r="PUD496" s="95"/>
      <c r="PUE496" s="95"/>
      <c r="PUF496" s="95"/>
      <c r="PUG496" s="95"/>
      <c r="PUH496" s="95"/>
      <c r="PUI496" s="95"/>
      <c r="PUJ496" s="95"/>
      <c r="PUK496" s="95"/>
      <c r="PUL496" s="95"/>
      <c r="PUM496" s="95"/>
      <c r="PUN496" s="95"/>
      <c r="PUO496" s="95"/>
      <c r="PUP496" s="95"/>
      <c r="PUQ496" s="95"/>
      <c r="PUR496" s="95"/>
      <c r="PUS496" s="95"/>
      <c r="PUT496" s="95"/>
      <c r="PUU496" s="95"/>
      <c r="PUV496" s="95"/>
      <c r="PUW496" s="95"/>
      <c r="PUX496" s="95"/>
      <c r="PUY496" s="95"/>
      <c r="PUZ496" s="95"/>
      <c r="PVA496" s="95"/>
      <c r="PVB496" s="95"/>
      <c r="PVC496" s="95"/>
      <c r="PVD496" s="95"/>
      <c r="PVE496" s="95"/>
      <c r="PVF496" s="95"/>
      <c r="PVG496" s="95"/>
      <c r="PVH496" s="95"/>
      <c r="PVI496" s="95"/>
      <c r="PVJ496" s="95"/>
      <c r="PVK496" s="95"/>
      <c r="PVL496" s="95"/>
      <c r="PVM496" s="95"/>
      <c r="PVN496" s="95"/>
      <c r="PVO496" s="95"/>
      <c r="PVP496" s="95"/>
      <c r="PVQ496" s="95"/>
      <c r="PVR496" s="95"/>
      <c r="PVS496" s="95"/>
      <c r="PVT496" s="95"/>
      <c r="PVU496" s="95"/>
      <c r="PVV496" s="95"/>
      <c r="PVW496" s="95"/>
      <c r="PVX496" s="95"/>
      <c r="PVY496" s="95"/>
      <c r="PVZ496" s="95"/>
      <c r="PWA496" s="95"/>
      <c r="PWB496" s="95"/>
      <c r="PWC496" s="95"/>
      <c r="PWD496" s="95"/>
      <c r="PWE496" s="95"/>
      <c r="PWF496" s="95"/>
      <c r="PWG496" s="95"/>
      <c r="PWH496" s="95"/>
      <c r="PWI496" s="95"/>
      <c r="PWJ496" s="95"/>
      <c r="PWK496" s="95"/>
      <c r="PWL496" s="95"/>
      <c r="PWM496" s="95"/>
      <c r="PWN496" s="95"/>
      <c r="PWO496" s="95"/>
      <c r="PWP496" s="95"/>
      <c r="PWQ496" s="95"/>
      <c r="PWR496" s="95"/>
      <c r="PWS496" s="95"/>
      <c r="PWT496" s="95"/>
      <c r="PWU496" s="95"/>
      <c r="PWV496" s="95"/>
      <c r="PWW496" s="95"/>
      <c r="PWX496" s="95"/>
      <c r="PWY496" s="95"/>
      <c r="PWZ496" s="95"/>
      <c r="PXA496" s="95"/>
      <c r="PXB496" s="95"/>
      <c r="PXC496" s="95"/>
      <c r="PXD496" s="95"/>
      <c r="PXE496" s="95"/>
      <c r="PXF496" s="95"/>
      <c r="PXG496" s="95"/>
      <c r="PXH496" s="95"/>
      <c r="PXI496" s="95"/>
      <c r="PXJ496" s="95"/>
      <c r="PXK496" s="95"/>
      <c r="PXL496" s="95"/>
      <c r="PXM496" s="95"/>
      <c r="PXN496" s="95"/>
      <c r="PXO496" s="95"/>
      <c r="PXP496" s="95"/>
      <c r="PXQ496" s="95"/>
      <c r="PXR496" s="95"/>
      <c r="PXS496" s="95"/>
      <c r="PXT496" s="95"/>
      <c r="PXU496" s="95"/>
      <c r="PXV496" s="95"/>
      <c r="PXW496" s="95"/>
      <c r="PXX496" s="95"/>
      <c r="PXY496" s="95"/>
      <c r="PXZ496" s="95"/>
      <c r="PYA496" s="95"/>
      <c r="PYB496" s="95"/>
      <c r="PYC496" s="95"/>
      <c r="PYD496" s="95"/>
      <c r="PYE496" s="95"/>
      <c r="PYF496" s="95"/>
      <c r="PYG496" s="95"/>
      <c r="PYH496" s="95"/>
      <c r="PYI496" s="95"/>
      <c r="PYJ496" s="95"/>
      <c r="PYK496" s="95"/>
      <c r="PYL496" s="95"/>
      <c r="PYM496" s="95"/>
      <c r="PYN496" s="95"/>
      <c r="PYO496" s="95"/>
      <c r="PYP496" s="95"/>
      <c r="PYQ496" s="95"/>
      <c r="PYR496" s="95"/>
      <c r="PYS496" s="95"/>
      <c r="PYT496" s="95"/>
      <c r="PYU496" s="95"/>
      <c r="PYV496" s="95"/>
      <c r="PYW496" s="95"/>
      <c r="PYX496" s="95"/>
      <c r="PYY496" s="95"/>
      <c r="PYZ496" s="95"/>
      <c r="PZA496" s="95"/>
      <c r="PZB496" s="95"/>
      <c r="PZC496" s="95"/>
      <c r="PZD496" s="95"/>
      <c r="PZE496" s="95"/>
      <c r="PZF496" s="95"/>
      <c r="PZG496" s="95"/>
      <c r="PZH496" s="95"/>
      <c r="PZI496" s="95"/>
      <c r="PZJ496" s="95"/>
      <c r="PZK496" s="95"/>
      <c r="PZL496" s="95"/>
      <c r="PZM496" s="95"/>
      <c r="PZN496" s="95"/>
      <c r="PZO496" s="95"/>
      <c r="PZP496" s="95"/>
      <c r="PZQ496" s="95"/>
      <c r="PZR496" s="95"/>
      <c r="PZS496" s="95"/>
      <c r="PZT496" s="95"/>
      <c r="PZU496" s="95"/>
      <c r="PZV496" s="95"/>
      <c r="PZW496" s="95"/>
      <c r="PZX496" s="95"/>
      <c r="PZY496" s="95"/>
      <c r="PZZ496" s="95"/>
      <c r="QAA496" s="95"/>
      <c r="QAB496" s="95"/>
      <c r="QAC496" s="95"/>
      <c r="QAD496" s="95"/>
      <c r="QAE496" s="95"/>
      <c r="QAF496" s="95"/>
      <c r="QAG496" s="95"/>
      <c r="QAH496" s="95"/>
      <c r="QAI496" s="95"/>
      <c r="QAJ496" s="95"/>
      <c r="QAK496" s="95"/>
      <c r="QAL496" s="95"/>
      <c r="QAM496" s="95"/>
      <c r="QAN496" s="95"/>
      <c r="QAO496" s="95"/>
      <c r="QAP496" s="95"/>
      <c r="QAQ496" s="95"/>
      <c r="QAR496" s="95"/>
      <c r="QAS496" s="95"/>
      <c r="QAT496" s="95"/>
      <c r="QAU496" s="95"/>
      <c r="QAV496" s="95"/>
      <c r="QAW496" s="95"/>
      <c r="QAX496" s="95"/>
      <c r="QAY496" s="95"/>
      <c r="QAZ496" s="95"/>
      <c r="QBA496" s="95"/>
      <c r="QBB496" s="95"/>
      <c r="QBC496" s="95"/>
      <c r="QBD496" s="95"/>
      <c r="QBE496" s="95"/>
      <c r="QBF496" s="95"/>
      <c r="QBG496" s="95"/>
      <c r="QBH496" s="95"/>
      <c r="QBI496" s="95"/>
      <c r="QBJ496" s="95"/>
      <c r="QBK496" s="95"/>
      <c r="QBL496" s="95"/>
      <c r="QBM496" s="95"/>
      <c r="QBN496" s="95"/>
      <c r="QBO496" s="95"/>
      <c r="QBP496" s="95"/>
      <c r="QBQ496" s="95"/>
      <c r="QBR496" s="95"/>
      <c r="QBS496" s="95"/>
      <c r="QBT496" s="95"/>
      <c r="QBU496" s="95"/>
      <c r="QBV496" s="95"/>
      <c r="QBW496" s="95"/>
      <c r="QBX496" s="95"/>
      <c r="QBY496" s="95"/>
      <c r="QBZ496" s="95"/>
      <c r="QCA496" s="95"/>
      <c r="QCB496" s="95"/>
      <c r="QCC496" s="95"/>
      <c r="QCD496" s="95"/>
      <c r="QCE496" s="95"/>
      <c r="QCF496" s="95"/>
      <c r="QCG496" s="95"/>
      <c r="QCH496" s="95"/>
      <c r="QCI496" s="95"/>
      <c r="QCJ496" s="95"/>
      <c r="QCK496" s="95"/>
      <c r="QCL496" s="95"/>
      <c r="QCM496" s="95"/>
      <c r="QCN496" s="95"/>
      <c r="QCO496" s="95"/>
      <c r="QCP496" s="95"/>
      <c r="QCQ496" s="95"/>
      <c r="QCR496" s="95"/>
      <c r="QCS496" s="95"/>
      <c r="QCT496" s="95"/>
      <c r="QCU496" s="95"/>
      <c r="QCV496" s="95"/>
      <c r="QCW496" s="95"/>
      <c r="QCX496" s="95"/>
      <c r="QCY496" s="95"/>
      <c r="QCZ496" s="95"/>
      <c r="QDA496" s="95"/>
      <c r="QDB496" s="95"/>
      <c r="QDC496" s="95"/>
      <c r="QDD496" s="95"/>
      <c r="QDE496" s="95"/>
      <c r="QDF496" s="95"/>
      <c r="QDG496" s="95"/>
      <c r="QDH496" s="95"/>
      <c r="QDI496" s="95"/>
      <c r="QDJ496" s="95"/>
      <c r="QDK496" s="95"/>
      <c r="QDL496" s="95"/>
      <c r="QDM496" s="95"/>
      <c r="QDN496" s="95"/>
      <c r="QDO496" s="95"/>
      <c r="QDP496" s="95"/>
      <c r="QDQ496" s="95"/>
      <c r="QDR496" s="95"/>
      <c r="QDS496" s="95"/>
      <c r="QDT496" s="95"/>
      <c r="QDU496" s="95"/>
      <c r="QDV496" s="95"/>
      <c r="QDW496" s="95"/>
      <c r="QDX496" s="95"/>
      <c r="QDY496" s="95"/>
      <c r="QDZ496" s="95"/>
      <c r="QEA496" s="95"/>
      <c r="QEB496" s="95"/>
      <c r="QEC496" s="95"/>
      <c r="QED496" s="95"/>
      <c r="QEE496" s="95"/>
      <c r="QEF496" s="95"/>
      <c r="QEG496" s="95"/>
      <c r="QEH496" s="95"/>
      <c r="QEI496" s="95"/>
      <c r="QEJ496" s="95"/>
      <c r="QEK496" s="95"/>
      <c r="QEL496" s="95"/>
      <c r="QEM496" s="95"/>
      <c r="QEN496" s="95"/>
      <c r="QEO496" s="95"/>
      <c r="QEP496" s="95"/>
      <c r="QEQ496" s="95"/>
      <c r="QER496" s="95"/>
      <c r="QES496" s="95"/>
      <c r="QET496" s="95"/>
      <c r="QEU496" s="95"/>
      <c r="QEV496" s="95"/>
      <c r="QEW496" s="95"/>
      <c r="QEX496" s="95"/>
      <c r="QEY496" s="95"/>
      <c r="QEZ496" s="95"/>
      <c r="QFA496" s="95"/>
      <c r="QFB496" s="95"/>
      <c r="QFC496" s="95"/>
      <c r="QFD496" s="95"/>
      <c r="QFE496" s="95"/>
      <c r="QFF496" s="95"/>
      <c r="QFG496" s="95"/>
      <c r="QFH496" s="95"/>
      <c r="QFI496" s="95"/>
      <c r="QFJ496" s="95"/>
      <c r="QFK496" s="95"/>
      <c r="QFL496" s="95"/>
      <c r="QFM496" s="95"/>
      <c r="QFN496" s="95"/>
      <c r="QFO496" s="95"/>
      <c r="QFP496" s="95"/>
      <c r="QFQ496" s="95"/>
      <c r="QFR496" s="95"/>
      <c r="QFS496" s="95"/>
      <c r="QFT496" s="95"/>
      <c r="QFU496" s="95"/>
      <c r="QFV496" s="95"/>
      <c r="QFW496" s="95"/>
      <c r="QFX496" s="95"/>
      <c r="QFY496" s="95"/>
      <c r="QFZ496" s="95"/>
      <c r="QGA496" s="95"/>
      <c r="QGB496" s="95"/>
      <c r="QGC496" s="95"/>
      <c r="QGD496" s="95"/>
      <c r="QGE496" s="95"/>
      <c r="QGF496" s="95"/>
      <c r="QGG496" s="95"/>
      <c r="QGH496" s="95"/>
      <c r="QGI496" s="95"/>
      <c r="QGJ496" s="95"/>
      <c r="QGK496" s="95"/>
      <c r="QGL496" s="95"/>
      <c r="QGM496" s="95"/>
      <c r="QGN496" s="95"/>
      <c r="QGO496" s="95"/>
      <c r="QGP496" s="95"/>
      <c r="QGQ496" s="95"/>
      <c r="QGR496" s="95"/>
      <c r="QGS496" s="95"/>
      <c r="QGT496" s="95"/>
      <c r="QGU496" s="95"/>
      <c r="QGV496" s="95"/>
      <c r="QGW496" s="95"/>
      <c r="QGX496" s="95"/>
      <c r="QGY496" s="95"/>
      <c r="QGZ496" s="95"/>
      <c r="QHA496" s="95"/>
      <c r="QHB496" s="95"/>
      <c r="QHC496" s="95"/>
      <c r="QHD496" s="95"/>
      <c r="QHE496" s="95"/>
      <c r="QHF496" s="95"/>
      <c r="QHG496" s="95"/>
      <c r="QHH496" s="95"/>
      <c r="QHI496" s="95"/>
      <c r="QHJ496" s="95"/>
      <c r="QHK496" s="95"/>
      <c r="QHL496" s="95"/>
      <c r="QHM496" s="95"/>
      <c r="QHN496" s="95"/>
      <c r="QHO496" s="95"/>
      <c r="QHP496" s="95"/>
      <c r="QHQ496" s="95"/>
      <c r="QHR496" s="95"/>
      <c r="QHS496" s="95"/>
      <c r="QHT496" s="95"/>
      <c r="QHU496" s="95"/>
      <c r="QHV496" s="95"/>
      <c r="QHW496" s="95"/>
      <c r="QHX496" s="95"/>
      <c r="QHY496" s="95"/>
      <c r="QHZ496" s="95"/>
      <c r="QIA496" s="95"/>
      <c r="QIB496" s="95"/>
      <c r="QIC496" s="95"/>
      <c r="QID496" s="95"/>
      <c r="QIE496" s="95"/>
      <c r="QIF496" s="95"/>
      <c r="QIG496" s="95"/>
      <c r="QIH496" s="95"/>
      <c r="QII496" s="95"/>
      <c r="QIJ496" s="95"/>
      <c r="QIK496" s="95"/>
      <c r="QIL496" s="95"/>
      <c r="QIM496" s="95"/>
      <c r="QIN496" s="95"/>
      <c r="QIO496" s="95"/>
      <c r="QIP496" s="95"/>
      <c r="QIQ496" s="95"/>
      <c r="QIR496" s="95"/>
      <c r="QIS496" s="95"/>
      <c r="QIT496" s="95"/>
      <c r="QIU496" s="95"/>
      <c r="QIV496" s="95"/>
      <c r="QIW496" s="95"/>
      <c r="QIX496" s="95"/>
      <c r="QIY496" s="95"/>
      <c r="QIZ496" s="95"/>
      <c r="QJA496" s="95"/>
      <c r="QJB496" s="95"/>
      <c r="QJC496" s="95"/>
      <c r="QJD496" s="95"/>
      <c r="QJE496" s="95"/>
      <c r="QJF496" s="95"/>
      <c r="QJG496" s="95"/>
      <c r="QJH496" s="95"/>
      <c r="QJI496" s="95"/>
      <c r="QJJ496" s="95"/>
      <c r="QJK496" s="95"/>
      <c r="QJL496" s="95"/>
      <c r="QJM496" s="95"/>
      <c r="QJN496" s="95"/>
      <c r="QJO496" s="95"/>
      <c r="QJP496" s="95"/>
      <c r="QJQ496" s="95"/>
      <c r="QJR496" s="95"/>
      <c r="QJS496" s="95"/>
      <c r="QJT496" s="95"/>
      <c r="QJU496" s="95"/>
      <c r="QJV496" s="95"/>
      <c r="QJW496" s="95"/>
      <c r="QJX496" s="95"/>
      <c r="QJY496" s="95"/>
      <c r="QJZ496" s="95"/>
      <c r="QKA496" s="95"/>
      <c r="QKB496" s="95"/>
      <c r="QKC496" s="95"/>
      <c r="QKD496" s="95"/>
      <c r="QKE496" s="95"/>
      <c r="QKF496" s="95"/>
      <c r="QKG496" s="95"/>
      <c r="QKH496" s="95"/>
      <c r="QKI496" s="95"/>
      <c r="QKJ496" s="95"/>
      <c r="QKK496" s="95"/>
      <c r="QKL496" s="95"/>
      <c r="QKM496" s="95"/>
      <c r="QKN496" s="95"/>
      <c r="QKO496" s="95"/>
      <c r="QKP496" s="95"/>
      <c r="QKQ496" s="95"/>
      <c r="QKR496" s="95"/>
      <c r="QKS496" s="95"/>
      <c r="QKT496" s="95"/>
      <c r="QKU496" s="95"/>
      <c r="QKV496" s="95"/>
      <c r="QKW496" s="95"/>
      <c r="QKX496" s="95"/>
      <c r="QKY496" s="95"/>
      <c r="QKZ496" s="95"/>
      <c r="QLA496" s="95"/>
      <c r="QLB496" s="95"/>
      <c r="QLC496" s="95"/>
      <c r="QLD496" s="95"/>
      <c r="QLE496" s="95"/>
      <c r="QLF496" s="95"/>
      <c r="QLG496" s="95"/>
      <c r="QLH496" s="95"/>
      <c r="QLI496" s="95"/>
      <c r="QLJ496" s="95"/>
      <c r="QLK496" s="95"/>
      <c r="QLL496" s="95"/>
      <c r="QLM496" s="95"/>
      <c r="QLN496" s="95"/>
      <c r="QLO496" s="95"/>
      <c r="QLP496" s="95"/>
      <c r="QLQ496" s="95"/>
      <c r="QLR496" s="95"/>
      <c r="QLS496" s="95"/>
      <c r="QLT496" s="95"/>
      <c r="QLU496" s="95"/>
      <c r="QLV496" s="95"/>
      <c r="QLW496" s="95"/>
      <c r="QLX496" s="95"/>
      <c r="QLY496" s="95"/>
      <c r="QLZ496" s="95"/>
      <c r="QMA496" s="95"/>
      <c r="QMB496" s="95"/>
      <c r="QMC496" s="95"/>
      <c r="QMD496" s="95"/>
      <c r="QME496" s="95"/>
      <c r="QMF496" s="95"/>
      <c r="QMG496" s="95"/>
      <c r="QMH496" s="95"/>
      <c r="QMI496" s="95"/>
      <c r="QMJ496" s="95"/>
      <c r="QMK496" s="95"/>
      <c r="QML496" s="95"/>
      <c r="QMM496" s="95"/>
      <c r="QMN496" s="95"/>
      <c r="QMO496" s="95"/>
      <c r="QMP496" s="95"/>
      <c r="QMQ496" s="95"/>
      <c r="QMR496" s="95"/>
      <c r="QMS496" s="95"/>
      <c r="QMT496" s="95"/>
      <c r="QMU496" s="95"/>
      <c r="QMV496" s="95"/>
      <c r="QMW496" s="95"/>
      <c r="QMX496" s="95"/>
      <c r="QMY496" s="95"/>
      <c r="QMZ496" s="95"/>
      <c r="QNA496" s="95"/>
      <c r="QNB496" s="95"/>
      <c r="QNC496" s="95"/>
      <c r="QND496" s="95"/>
      <c r="QNE496" s="95"/>
      <c r="QNF496" s="95"/>
      <c r="QNG496" s="95"/>
      <c r="QNH496" s="95"/>
      <c r="QNI496" s="95"/>
      <c r="QNJ496" s="95"/>
      <c r="QNK496" s="95"/>
      <c r="QNL496" s="95"/>
      <c r="QNM496" s="95"/>
      <c r="QNN496" s="95"/>
      <c r="QNO496" s="95"/>
      <c r="QNP496" s="95"/>
      <c r="QNQ496" s="95"/>
      <c r="QNR496" s="95"/>
      <c r="QNS496" s="95"/>
      <c r="QNT496" s="95"/>
      <c r="QNU496" s="95"/>
      <c r="QNV496" s="95"/>
      <c r="QNW496" s="95"/>
      <c r="QNX496" s="95"/>
      <c r="QNY496" s="95"/>
      <c r="QNZ496" s="95"/>
      <c r="QOA496" s="95"/>
      <c r="QOB496" s="95"/>
      <c r="QOC496" s="95"/>
      <c r="QOD496" s="95"/>
      <c r="QOE496" s="95"/>
      <c r="QOF496" s="95"/>
      <c r="QOG496" s="95"/>
      <c r="QOH496" s="95"/>
      <c r="QOI496" s="95"/>
      <c r="QOJ496" s="95"/>
      <c r="QOK496" s="95"/>
      <c r="QOL496" s="95"/>
      <c r="QOM496" s="95"/>
      <c r="QON496" s="95"/>
      <c r="QOO496" s="95"/>
      <c r="QOP496" s="95"/>
      <c r="QOQ496" s="95"/>
      <c r="QOR496" s="95"/>
      <c r="QOS496" s="95"/>
      <c r="QOT496" s="95"/>
      <c r="QOU496" s="95"/>
      <c r="QOV496" s="95"/>
      <c r="QOW496" s="95"/>
      <c r="QOX496" s="95"/>
      <c r="QOY496" s="95"/>
      <c r="QOZ496" s="95"/>
      <c r="QPA496" s="95"/>
      <c r="QPB496" s="95"/>
      <c r="QPC496" s="95"/>
      <c r="QPD496" s="95"/>
      <c r="QPE496" s="95"/>
      <c r="QPF496" s="95"/>
      <c r="QPG496" s="95"/>
      <c r="QPH496" s="95"/>
      <c r="QPI496" s="95"/>
      <c r="QPJ496" s="95"/>
      <c r="QPK496" s="95"/>
      <c r="QPL496" s="95"/>
      <c r="QPM496" s="95"/>
      <c r="QPN496" s="95"/>
      <c r="QPO496" s="95"/>
      <c r="QPP496" s="95"/>
      <c r="QPQ496" s="95"/>
      <c r="QPR496" s="95"/>
      <c r="QPS496" s="95"/>
      <c r="QPT496" s="95"/>
      <c r="QPU496" s="95"/>
      <c r="QPV496" s="95"/>
      <c r="QPW496" s="95"/>
      <c r="QPX496" s="95"/>
      <c r="QPY496" s="95"/>
      <c r="QPZ496" s="95"/>
      <c r="QQA496" s="95"/>
      <c r="QQB496" s="95"/>
      <c r="QQC496" s="95"/>
      <c r="QQD496" s="95"/>
      <c r="QQE496" s="95"/>
      <c r="QQF496" s="95"/>
      <c r="QQG496" s="95"/>
      <c r="QQH496" s="95"/>
      <c r="QQI496" s="95"/>
      <c r="QQJ496" s="95"/>
      <c r="QQK496" s="95"/>
      <c r="QQL496" s="95"/>
      <c r="QQM496" s="95"/>
      <c r="QQN496" s="95"/>
      <c r="QQO496" s="95"/>
      <c r="QQP496" s="95"/>
      <c r="QQQ496" s="95"/>
      <c r="QQR496" s="95"/>
      <c r="QQS496" s="95"/>
      <c r="QQT496" s="95"/>
      <c r="QQU496" s="95"/>
      <c r="QQV496" s="95"/>
      <c r="QQW496" s="95"/>
      <c r="QQX496" s="95"/>
      <c r="QQY496" s="95"/>
      <c r="QQZ496" s="95"/>
      <c r="QRA496" s="95"/>
      <c r="QRB496" s="95"/>
      <c r="QRC496" s="95"/>
      <c r="QRD496" s="95"/>
      <c r="QRE496" s="95"/>
      <c r="QRF496" s="95"/>
      <c r="QRG496" s="95"/>
      <c r="QRH496" s="95"/>
      <c r="QRI496" s="95"/>
      <c r="QRJ496" s="95"/>
      <c r="QRK496" s="95"/>
      <c r="QRL496" s="95"/>
      <c r="QRM496" s="95"/>
      <c r="QRN496" s="95"/>
      <c r="QRO496" s="95"/>
      <c r="QRP496" s="95"/>
      <c r="QRQ496" s="95"/>
      <c r="QRR496" s="95"/>
      <c r="QRS496" s="95"/>
      <c r="QRT496" s="95"/>
      <c r="QRU496" s="95"/>
      <c r="QRV496" s="95"/>
      <c r="QRW496" s="95"/>
      <c r="QRX496" s="95"/>
      <c r="QRY496" s="95"/>
      <c r="QRZ496" s="95"/>
      <c r="QSA496" s="95"/>
      <c r="QSB496" s="95"/>
      <c r="QSC496" s="95"/>
      <c r="QSD496" s="95"/>
      <c r="QSE496" s="95"/>
      <c r="QSF496" s="95"/>
      <c r="QSG496" s="95"/>
      <c r="QSH496" s="95"/>
      <c r="QSI496" s="95"/>
      <c r="QSJ496" s="95"/>
      <c r="QSK496" s="95"/>
      <c r="QSL496" s="95"/>
      <c r="QSM496" s="95"/>
      <c r="QSN496" s="95"/>
      <c r="QSO496" s="95"/>
      <c r="QSP496" s="95"/>
      <c r="QSQ496" s="95"/>
      <c r="QSR496" s="95"/>
      <c r="QSS496" s="95"/>
      <c r="QST496" s="95"/>
      <c r="QSU496" s="95"/>
      <c r="QSV496" s="95"/>
      <c r="QSW496" s="95"/>
      <c r="QSX496" s="95"/>
      <c r="QSY496" s="95"/>
      <c r="QSZ496" s="95"/>
      <c r="QTA496" s="95"/>
      <c r="QTB496" s="95"/>
      <c r="QTC496" s="95"/>
      <c r="QTD496" s="95"/>
      <c r="QTE496" s="95"/>
      <c r="QTF496" s="95"/>
      <c r="QTG496" s="95"/>
      <c r="QTH496" s="95"/>
      <c r="QTI496" s="95"/>
      <c r="QTJ496" s="95"/>
      <c r="QTK496" s="95"/>
      <c r="QTL496" s="95"/>
      <c r="QTM496" s="95"/>
      <c r="QTN496" s="95"/>
      <c r="QTO496" s="95"/>
      <c r="QTP496" s="95"/>
      <c r="QTQ496" s="95"/>
      <c r="QTR496" s="95"/>
      <c r="QTS496" s="95"/>
      <c r="QTT496" s="95"/>
      <c r="QTU496" s="95"/>
      <c r="QTV496" s="95"/>
      <c r="QTW496" s="95"/>
      <c r="QTX496" s="95"/>
      <c r="QTY496" s="95"/>
      <c r="QTZ496" s="95"/>
      <c r="QUA496" s="95"/>
      <c r="QUB496" s="95"/>
      <c r="QUC496" s="95"/>
      <c r="QUD496" s="95"/>
      <c r="QUE496" s="95"/>
      <c r="QUF496" s="95"/>
      <c r="QUG496" s="95"/>
      <c r="QUH496" s="95"/>
      <c r="QUI496" s="95"/>
      <c r="QUJ496" s="95"/>
      <c r="QUK496" s="95"/>
      <c r="QUL496" s="95"/>
      <c r="QUM496" s="95"/>
      <c r="QUN496" s="95"/>
      <c r="QUO496" s="95"/>
      <c r="QUP496" s="95"/>
      <c r="QUQ496" s="95"/>
      <c r="QUR496" s="95"/>
      <c r="QUS496" s="95"/>
      <c r="QUT496" s="95"/>
      <c r="QUU496" s="95"/>
      <c r="QUV496" s="95"/>
      <c r="QUW496" s="95"/>
      <c r="QUX496" s="95"/>
      <c r="QUY496" s="95"/>
      <c r="QUZ496" s="95"/>
      <c r="QVA496" s="95"/>
      <c r="QVB496" s="95"/>
      <c r="QVC496" s="95"/>
      <c r="QVD496" s="95"/>
      <c r="QVE496" s="95"/>
      <c r="QVF496" s="95"/>
      <c r="QVG496" s="95"/>
      <c r="QVH496" s="95"/>
      <c r="QVI496" s="95"/>
      <c r="QVJ496" s="95"/>
      <c r="QVK496" s="95"/>
      <c r="QVL496" s="95"/>
      <c r="QVM496" s="95"/>
      <c r="QVN496" s="95"/>
      <c r="QVO496" s="95"/>
      <c r="QVP496" s="95"/>
      <c r="QVQ496" s="95"/>
      <c r="QVR496" s="95"/>
      <c r="QVS496" s="95"/>
      <c r="QVT496" s="95"/>
      <c r="QVU496" s="95"/>
      <c r="QVV496" s="95"/>
      <c r="QVW496" s="95"/>
      <c r="QVX496" s="95"/>
      <c r="QVY496" s="95"/>
      <c r="QVZ496" s="95"/>
      <c r="QWA496" s="95"/>
      <c r="QWB496" s="95"/>
      <c r="QWC496" s="95"/>
      <c r="QWD496" s="95"/>
      <c r="QWE496" s="95"/>
      <c r="QWF496" s="95"/>
      <c r="QWG496" s="95"/>
      <c r="QWH496" s="95"/>
      <c r="QWI496" s="95"/>
      <c r="QWJ496" s="95"/>
      <c r="QWK496" s="95"/>
      <c r="QWL496" s="95"/>
      <c r="QWM496" s="95"/>
      <c r="QWN496" s="95"/>
      <c r="QWO496" s="95"/>
      <c r="QWP496" s="95"/>
      <c r="QWQ496" s="95"/>
      <c r="QWR496" s="95"/>
      <c r="QWS496" s="95"/>
      <c r="QWT496" s="95"/>
      <c r="QWU496" s="95"/>
      <c r="QWV496" s="95"/>
      <c r="QWW496" s="95"/>
      <c r="QWX496" s="95"/>
      <c r="QWY496" s="95"/>
      <c r="QWZ496" s="95"/>
      <c r="QXA496" s="95"/>
      <c r="QXB496" s="95"/>
      <c r="QXC496" s="95"/>
      <c r="QXD496" s="95"/>
      <c r="QXE496" s="95"/>
      <c r="QXF496" s="95"/>
      <c r="QXG496" s="95"/>
      <c r="QXH496" s="95"/>
      <c r="QXI496" s="95"/>
      <c r="QXJ496" s="95"/>
      <c r="QXK496" s="95"/>
      <c r="QXL496" s="95"/>
      <c r="QXM496" s="95"/>
      <c r="QXN496" s="95"/>
      <c r="QXO496" s="95"/>
      <c r="QXP496" s="95"/>
      <c r="QXQ496" s="95"/>
      <c r="QXR496" s="95"/>
      <c r="QXS496" s="95"/>
      <c r="QXT496" s="95"/>
      <c r="QXU496" s="95"/>
      <c r="QXV496" s="95"/>
      <c r="QXW496" s="95"/>
      <c r="QXX496" s="95"/>
      <c r="QXY496" s="95"/>
      <c r="QXZ496" s="95"/>
      <c r="QYA496" s="95"/>
      <c r="QYB496" s="95"/>
      <c r="QYC496" s="95"/>
      <c r="QYD496" s="95"/>
      <c r="QYE496" s="95"/>
      <c r="QYF496" s="95"/>
      <c r="QYG496" s="95"/>
      <c r="QYH496" s="95"/>
      <c r="QYI496" s="95"/>
      <c r="QYJ496" s="95"/>
      <c r="QYK496" s="95"/>
      <c r="QYL496" s="95"/>
      <c r="QYM496" s="95"/>
      <c r="QYN496" s="95"/>
      <c r="QYO496" s="95"/>
      <c r="QYP496" s="95"/>
      <c r="QYQ496" s="95"/>
      <c r="QYR496" s="95"/>
      <c r="QYS496" s="95"/>
      <c r="QYT496" s="95"/>
      <c r="QYU496" s="95"/>
      <c r="QYV496" s="95"/>
      <c r="QYW496" s="95"/>
      <c r="QYX496" s="95"/>
      <c r="QYY496" s="95"/>
      <c r="QYZ496" s="95"/>
      <c r="QZA496" s="95"/>
      <c r="QZB496" s="95"/>
      <c r="QZC496" s="95"/>
      <c r="QZD496" s="95"/>
      <c r="QZE496" s="95"/>
      <c r="QZF496" s="95"/>
      <c r="QZG496" s="95"/>
      <c r="QZH496" s="95"/>
      <c r="QZI496" s="95"/>
      <c r="QZJ496" s="95"/>
      <c r="QZK496" s="95"/>
      <c r="QZL496" s="95"/>
      <c r="QZM496" s="95"/>
      <c r="QZN496" s="95"/>
      <c r="QZO496" s="95"/>
      <c r="QZP496" s="95"/>
      <c r="QZQ496" s="95"/>
      <c r="QZR496" s="95"/>
      <c r="QZS496" s="95"/>
      <c r="QZT496" s="95"/>
      <c r="QZU496" s="95"/>
      <c r="QZV496" s="95"/>
      <c r="QZW496" s="95"/>
      <c r="QZX496" s="95"/>
      <c r="QZY496" s="95"/>
      <c r="QZZ496" s="95"/>
      <c r="RAA496" s="95"/>
      <c r="RAB496" s="95"/>
      <c r="RAC496" s="95"/>
      <c r="RAD496" s="95"/>
      <c r="RAE496" s="95"/>
      <c r="RAF496" s="95"/>
      <c r="RAG496" s="95"/>
      <c r="RAH496" s="95"/>
      <c r="RAI496" s="95"/>
      <c r="RAJ496" s="95"/>
      <c r="RAK496" s="95"/>
      <c r="RAL496" s="95"/>
      <c r="RAM496" s="95"/>
      <c r="RAN496" s="95"/>
      <c r="RAO496" s="95"/>
      <c r="RAP496" s="95"/>
      <c r="RAQ496" s="95"/>
      <c r="RAR496" s="95"/>
      <c r="RAS496" s="95"/>
      <c r="RAT496" s="95"/>
      <c r="RAU496" s="95"/>
      <c r="RAV496" s="95"/>
      <c r="RAW496" s="95"/>
      <c r="RAX496" s="95"/>
      <c r="RAY496" s="95"/>
      <c r="RAZ496" s="95"/>
      <c r="RBA496" s="95"/>
      <c r="RBB496" s="95"/>
      <c r="RBC496" s="95"/>
      <c r="RBD496" s="95"/>
      <c r="RBE496" s="95"/>
      <c r="RBF496" s="95"/>
      <c r="RBG496" s="95"/>
      <c r="RBH496" s="95"/>
      <c r="RBI496" s="95"/>
      <c r="RBJ496" s="95"/>
      <c r="RBK496" s="95"/>
      <c r="RBL496" s="95"/>
      <c r="RBM496" s="95"/>
      <c r="RBN496" s="95"/>
      <c r="RBO496" s="95"/>
      <c r="RBP496" s="95"/>
      <c r="RBQ496" s="95"/>
      <c r="RBR496" s="95"/>
      <c r="RBS496" s="95"/>
      <c r="RBT496" s="95"/>
      <c r="RBU496" s="95"/>
      <c r="RBV496" s="95"/>
      <c r="RBW496" s="95"/>
      <c r="RBX496" s="95"/>
      <c r="RBY496" s="95"/>
      <c r="RBZ496" s="95"/>
      <c r="RCA496" s="95"/>
      <c r="RCB496" s="95"/>
      <c r="RCC496" s="95"/>
      <c r="RCD496" s="95"/>
      <c r="RCE496" s="95"/>
      <c r="RCF496" s="95"/>
      <c r="RCG496" s="95"/>
      <c r="RCH496" s="95"/>
      <c r="RCI496" s="95"/>
      <c r="RCJ496" s="95"/>
      <c r="RCK496" s="95"/>
      <c r="RCL496" s="95"/>
      <c r="RCM496" s="95"/>
      <c r="RCN496" s="95"/>
      <c r="RCO496" s="95"/>
      <c r="RCP496" s="95"/>
      <c r="RCQ496" s="95"/>
      <c r="RCR496" s="95"/>
      <c r="RCS496" s="95"/>
      <c r="RCT496" s="95"/>
      <c r="RCU496" s="95"/>
      <c r="RCV496" s="95"/>
      <c r="RCW496" s="95"/>
      <c r="RCX496" s="95"/>
      <c r="RCY496" s="95"/>
      <c r="RCZ496" s="95"/>
      <c r="RDA496" s="95"/>
      <c r="RDB496" s="95"/>
      <c r="RDC496" s="95"/>
      <c r="RDD496" s="95"/>
      <c r="RDE496" s="95"/>
      <c r="RDF496" s="95"/>
      <c r="RDG496" s="95"/>
      <c r="RDH496" s="95"/>
      <c r="RDI496" s="95"/>
      <c r="RDJ496" s="95"/>
      <c r="RDK496" s="95"/>
      <c r="RDL496" s="95"/>
      <c r="RDM496" s="95"/>
      <c r="RDN496" s="95"/>
      <c r="RDO496" s="95"/>
      <c r="RDP496" s="95"/>
      <c r="RDQ496" s="95"/>
      <c r="RDR496" s="95"/>
      <c r="RDS496" s="95"/>
      <c r="RDT496" s="95"/>
      <c r="RDU496" s="95"/>
      <c r="RDV496" s="95"/>
      <c r="RDW496" s="95"/>
      <c r="RDX496" s="95"/>
      <c r="RDY496" s="95"/>
      <c r="RDZ496" s="95"/>
      <c r="REA496" s="95"/>
      <c r="REB496" s="95"/>
      <c r="REC496" s="95"/>
      <c r="RED496" s="95"/>
      <c r="REE496" s="95"/>
      <c r="REF496" s="95"/>
      <c r="REG496" s="95"/>
      <c r="REH496" s="95"/>
      <c r="REI496" s="95"/>
      <c r="REJ496" s="95"/>
      <c r="REK496" s="95"/>
      <c r="REL496" s="95"/>
      <c r="REM496" s="95"/>
      <c r="REN496" s="95"/>
      <c r="REO496" s="95"/>
      <c r="REP496" s="95"/>
      <c r="REQ496" s="95"/>
      <c r="RER496" s="95"/>
      <c r="RES496" s="95"/>
      <c r="RET496" s="95"/>
      <c r="REU496" s="95"/>
      <c r="REV496" s="95"/>
      <c r="REW496" s="95"/>
      <c r="REX496" s="95"/>
      <c r="REY496" s="95"/>
      <c r="REZ496" s="95"/>
      <c r="RFA496" s="95"/>
      <c r="RFB496" s="95"/>
      <c r="RFC496" s="95"/>
      <c r="RFD496" s="95"/>
      <c r="RFE496" s="95"/>
      <c r="RFF496" s="95"/>
      <c r="RFG496" s="95"/>
      <c r="RFH496" s="95"/>
      <c r="RFI496" s="95"/>
      <c r="RFJ496" s="95"/>
      <c r="RFK496" s="95"/>
      <c r="RFL496" s="95"/>
      <c r="RFM496" s="95"/>
      <c r="RFN496" s="95"/>
      <c r="RFO496" s="95"/>
      <c r="RFP496" s="95"/>
      <c r="RFQ496" s="95"/>
      <c r="RFR496" s="95"/>
      <c r="RFS496" s="95"/>
      <c r="RFT496" s="95"/>
      <c r="RFU496" s="95"/>
      <c r="RFV496" s="95"/>
      <c r="RFW496" s="95"/>
      <c r="RFX496" s="95"/>
      <c r="RFY496" s="95"/>
      <c r="RFZ496" s="95"/>
      <c r="RGA496" s="95"/>
      <c r="RGB496" s="95"/>
      <c r="RGC496" s="95"/>
      <c r="RGD496" s="95"/>
      <c r="RGE496" s="95"/>
      <c r="RGF496" s="95"/>
      <c r="RGG496" s="95"/>
      <c r="RGH496" s="95"/>
      <c r="RGI496" s="95"/>
      <c r="RGJ496" s="95"/>
      <c r="RGK496" s="95"/>
      <c r="RGL496" s="95"/>
      <c r="RGM496" s="95"/>
      <c r="RGN496" s="95"/>
      <c r="RGO496" s="95"/>
      <c r="RGP496" s="95"/>
      <c r="RGQ496" s="95"/>
      <c r="RGR496" s="95"/>
      <c r="RGS496" s="95"/>
      <c r="RGT496" s="95"/>
      <c r="RGU496" s="95"/>
      <c r="RGV496" s="95"/>
      <c r="RGW496" s="95"/>
      <c r="RGX496" s="95"/>
      <c r="RGY496" s="95"/>
      <c r="RGZ496" s="95"/>
      <c r="RHA496" s="95"/>
      <c r="RHB496" s="95"/>
      <c r="RHC496" s="95"/>
      <c r="RHD496" s="95"/>
      <c r="RHE496" s="95"/>
      <c r="RHF496" s="95"/>
      <c r="RHG496" s="95"/>
      <c r="RHH496" s="95"/>
      <c r="RHI496" s="95"/>
      <c r="RHJ496" s="95"/>
      <c r="RHK496" s="95"/>
      <c r="RHL496" s="95"/>
      <c r="RHM496" s="95"/>
      <c r="RHN496" s="95"/>
      <c r="RHO496" s="95"/>
      <c r="RHP496" s="95"/>
      <c r="RHQ496" s="95"/>
      <c r="RHR496" s="95"/>
      <c r="RHS496" s="95"/>
      <c r="RHT496" s="95"/>
      <c r="RHU496" s="95"/>
      <c r="RHV496" s="95"/>
      <c r="RHW496" s="95"/>
      <c r="RHX496" s="95"/>
      <c r="RHY496" s="95"/>
      <c r="RHZ496" s="95"/>
      <c r="RIA496" s="95"/>
      <c r="RIB496" s="95"/>
      <c r="RIC496" s="95"/>
      <c r="RID496" s="95"/>
      <c r="RIE496" s="95"/>
      <c r="RIF496" s="95"/>
      <c r="RIG496" s="95"/>
      <c r="RIH496" s="95"/>
      <c r="RII496" s="95"/>
      <c r="RIJ496" s="95"/>
      <c r="RIK496" s="95"/>
      <c r="RIL496" s="95"/>
      <c r="RIM496" s="95"/>
      <c r="RIN496" s="95"/>
      <c r="RIO496" s="95"/>
      <c r="RIP496" s="95"/>
      <c r="RIQ496" s="95"/>
      <c r="RIR496" s="95"/>
      <c r="RIS496" s="95"/>
      <c r="RIT496" s="95"/>
      <c r="RIU496" s="95"/>
      <c r="RIV496" s="95"/>
      <c r="RIW496" s="95"/>
      <c r="RIX496" s="95"/>
      <c r="RIY496" s="95"/>
      <c r="RIZ496" s="95"/>
      <c r="RJA496" s="95"/>
      <c r="RJB496" s="95"/>
      <c r="RJC496" s="95"/>
      <c r="RJD496" s="95"/>
      <c r="RJE496" s="95"/>
      <c r="RJF496" s="95"/>
      <c r="RJG496" s="95"/>
      <c r="RJH496" s="95"/>
      <c r="RJI496" s="95"/>
      <c r="RJJ496" s="95"/>
      <c r="RJK496" s="95"/>
      <c r="RJL496" s="95"/>
      <c r="RJM496" s="95"/>
      <c r="RJN496" s="95"/>
      <c r="RJO496" s="95"/>
      <c r="RJP496" s="95"/>
      <c r="RJQ496" s="95"/>
      <c r="RJR496" s="95"/>
      <c r="RJS496" s="95"/>
      <c r="RJT496" s="95"/>
      <c r="RJU496" s="95"/>
      <c r="RJV496" s="95"/>
      <c r="RJW496" s="95"/>
      <c r="RJX496" s="95"/>
      <c r="RJY496" s="95"/>
      <c r="RJZ496" s="95"/>
      <c r="RKA496" s="95"/>
      <c r="RKB496" s="95"/>
      <c r="RKC496" s="95"/>
      <c r="RKD496" s="95"/>
      <c r="RKE496" s="95"/>
      <c r="RKF496" s="95"/>
      <c r="RKG496" s="95"/>
      <c r="RKH496" s="95"/>
      <c r="RKI496" s="95"/>
      <c r="RKJ496" s="95"/>
      <c r="RKK496" s="95"/>
      <c r="RKL496" s="95"/>
      <c r="RKM496" s="95"/>
      <c r="RKN496" s="95"/>
      <c r="RKO496" s="95"/>
      <c r="RKP496" s="95"/>
      <c r="RKQ496" s="95"/>
      <c r="RKR496" s="95"/>
      <c r="RKS496" s="95"/>
      <c r="RKT496" s="95"/>
      <c r="RKU496" s="95"/>
      <c r="RKV496" s="95"/>
      <c r="RKW496" s="95"/>
      <c r="RKX496" s="95"/>
      <c r="RKY496" s="95"/>
      <c r="RKZ496" s="95"/>
      <c r="RLA496" s="95"/>
      <c r="RLB496" s="95"/>
      <c r="RLC496" s="95"/>
      <c r="RLD496" s="95"/>
      <c r="RLE496" s="95"/>
      <c r="RLF496" s="95"/>
      <c r="RLG496" s="95"/>
      <c r="RLH496" s="95"/>
      <c r="RLI496" s="95"/>
      <c r="RLJ496" s="95"/>
      <c r="RLK496" s="95"/>
      <c r="RLL496" s="95"/>
      <c r="RLM496" s="95"/>
      <c r="RLN496" s="95"/>
      <c r="RLO496" s="95"/>
      <c r="RLP496" s="95"/>
      <c r="RLQ496" s="95"/>
      <c r="RLR496" s="95"/>
      <c r="RLS496" s="95"/>
      <c r="RLT496" s="95"/>
      <c r="RLU496" s="95"/>
      <c r="RLV496" s="95"/>
      <c r="RLW496" s="95"/>
      <c r="RLX496" s="95"/>
      <c r="RLY496" s="95"/>
      <c r="RLZ496" s="95"/>
      <c r="RMA496" s="95"/>
      <c r="RMB496" s="95"/>
      <c r="RMC496" s="95"/>
      <c r="RMD496" s="95"/>
      <c r="RME496" s="95"/>
      <c r="RMF496" s="95"/>
      <c r="RMG496" s="95"/>
      <c r="RMH496" s="95"/>
      <c r="RMI496" s="95"/>
      <c r="RMJ496" s="95"/>
      <c r="RMK496" s="95"/>
      <c r="RML496" s="95"/>
      <c r="RMM496" s="95"/>
      <c r="RMN496" s="95"/>
      <c r="RMO496" s="95"/>
      <c r="RMP496" s="95"/>
      <c r="RMQ496" s="95"/>
      <c r="RMR496" s="95"/>
      <c r="RMS496" s="95"/>
      <c r="RMT496" s="95"/>
      <c r="RMU496" s="95"/>
      <c r="RMV496" s="95"/>
      <c r="RMW496" s="95"/>
      <c r="RMX496" s="95"/>
      <c r="RMY496" s="95"/>
      <c r="RMZ496" s="95"/>
      <c r="RNA496" s="95"/>
      <c r="RNB496" s="95"/>
      <c r="RNC496" s="95"/>
      <c r="RND496" s="95"/>
      <c r="RNE496" s="95"/>
      <c r="RNF496" s="95"/>
      <c r="RNG496" s="95"/>
      <c r="RNH496" s="95"/>
      <c r="RNI496" s="95"/>
      <c r="RNJ496" s="95"/>
      <c r="RNK496" s="95"/>
      <c r="RNL496" s="95"/>
      <c r="RNM496" s="95"/>
      <c r="RNN496" s="95"/>
      <c r="RNO496" s="95"/>
      <c r="RNP496" s="95"/>
      <c r="RNQ496" s="95"/>
      <c r="RNR496" s="95"/>
      <c r="RNS496" s="95"/>
      <c r="RNT496" s="95"/>
      <c r="RNU496" s="95"/>
      <c r="RNV496" s="95"/>
      <c r="RNW496" s="95"/>
      <c r="RNX496" s="95"/>
      <c r="RNY496" s="95"/>
      <c r="RNZ496" s="95"/>
      <c r="ROA496" s="95"/>
      <c r="ROB496" s="95"/>
      <c r="ROC496" s="95"/>
      <c r="ROD496" s="95"/>
      <c r="ROE496" s="95"/>
      <c r="ROF496" s="95"/>
      <c r="ROG496" s="95"/>
      <c r="ROH496" s="95"/>
      <c r="ROI496" s="95"/>
      <c r="ROJ496" s="95"/>
      <c r="ROK496" s="95"/>
      <c r="ROL496" s="95"/>
      <c r="ROM496" s="95"/>
      <c r="RON496" s="95"/>
      <c r="ROO496" s="95"/>
      <c r="ROP496" s="95"/>
      <c r="ROQ496" s="95"/>
      <c r="ROR496" s="95"/>
      <c r="ROS496" s="95"/>
      <c r="ROT496" s="95"/>
      <c r="ROU496" s="95"/>
      <c r="ROV496" s="95"/>
      <c r="ROW496" s="95"/>
      <c r="ROX496" s="95"/>
      <c r="ROY496" s="95"/>
      <c r="ROZ496" s="95"/>
      <c r="RPA496" s="95"/>
      <c r="RPB496" s="95"/>
      <c r="RPC496" s="95"/>
      <c r="RPD496" s="95"/>
      <c r="RPE496" s="95"/>
      <c r="RPF496" s="95"/>
      <c r="RPG496" s="95"/>
      <c r="RPH496" s="95"/>
      <c r="RPI496" s="95"/>
      <c r="RPJ496" s="95"/>
      <c r="RPK496" s="95"/>
      <c r="RPL496" s="95"/>
      <c r="RPM496" s="95"/>
      <c r="RPN496" s="95"/>
      <c r="RPO496" s="95"/>
      <c r="RPP496" s="95"/>
      <c r="RPQ496" s="95"/>
      <c r="RPR496" s="95"/>
      <c r="RPS496" s="95"/>
      <c r="RPT496" s="95"/>
      <c r="RPU496" s="95"/>
      <c r="RPV496" s="95"/>
      <c r="RPW496" s="95"/>
      <c r="RPX496" s="95"/>
      <c r="RPY496" s="95"/>
      <c r="RPZ496" s="95"/>
      <c r="RQA496" s="95"/>
      <c r="RQB496" s="95"/>
      <c r="RQC496" s="95"/>
      <c r="RQD496" s="95"/>
      <c r="RQE496" s="95"/>
      <c r="RQF496" s="95"/>
      <c r="RQG496" s="95"/>
      <c r="RQH496" s="95"/>
      <c r="RQI496" s="95"/>
      <c r="RQJ496" s="95"/>
      <c r="RQK496" s="95"/>
      <c r="RQL496" s="95"/>
      <c r="RQM496" s="95"/>
      <c r="RQN496" s="95"/>
      <c r="RQO496" s="95"/>
      <c r="RQP496" s="95"/>
      <c r="RQQ496" s="95"/>
      <c r="RQR496" s="95"/>
      <c r="RQS496" s="95"/>
      <c r="RQT496" s="95"/>
      <c r="RQU496" s="95"/>
      <c r="RQV496" s="95"/>
      <c r="RQW496" s="95"/>
      <c r="RQX496" s="95"/>
      <c r="RQY496" s="95"/>
      <c r="RQZ496" s="95"/>
      <c r="RRA496" s="95"/>
      <c r="RRB496" s="95"/>
      <c r="RRC496" s="95"/>
      <c r="RRD496" s="95"/>
      <c r="RRE496" s="95"/>
      <c r="RRF496" s="95"/>
      <c r="RRG496" s="95"/>
      <c r="RRH496" s="95"/>
      <c r="RRI496" s="95"/>
      <c r="RRJ496" s="95"/>
      <c r="RRK496" s="95"/>
      <c r="RRL496" s="95"/>
      <c r="RRM496" s="95"/>
      <c r="RRN496" s="95"/>
      <c r="RRO496" s="95"/>
      <c r="RRP496" s="95"/>
      <c r="RRQ496" s="95"/>
      <c r="RRR496" s="95"/>
      <c r="RRS496" s="95"/>
      <c r="RRT496" s="95"/>
      <c r="RRU496" s="95"/>
      <c r="RRV496" s="95"/>
      <c r="RRW496" s="95"/>
      <c r="RRX496" s="95"/>
      <c r="RRY496" s="95"/>
      <c r="RRZ496" s="95"/>
      <c r="RSA496" s="95"/>
      <c r="RSB496" s="95"/>
      <c r="RSC496" s="95"/>
      <c r="RSD496" s="95"/>
      <c r="RSE496" s="95"/>
      <c r="RSF496" s="95"/>
      <c r="RSG496" s="95"/>
      <c r="RSH496" s="95"/>
      <c r="RSI496" s="95"/>
      <c r="RSJ496" s="95"/>
      <c r="RSK496" s="95"/>
      <c r="RSL496" s="95"/>
      <c r="RSM496" s="95"/>
      <c r="RSN496" s="95"/>
      <c r="RSO496" s="95"/>
      <c r="RSP496" s="95"/>
      <c r="RSQ496" s="95"/>
      <c r="RSR496" s="95"/>
      <c r="RSS496" s="95"/>
      <c r="RST496" s="95"/>
      <c r="RSU496" s="95"/>
      <c r="RSV496" s="95"/>
      <c r="RSW496" s="95"/>
      <c r="RSX496" s="95"/>
      <c r="RSY496" s="95"/>
      <c r="RSZ496" s="95"/>
      <c r="RTA496" s="95"/>
      <c r="RTB496" s="95"/>
      <c r="RTC496" s="95"/>
      <c r="RTD496" s="95"/>
      <c r="RTE496" s="95"/>
      <c r="RTF496" s="95"/>
      <c r="RTG496" s="95"/>
      <c r="RTH496" s="95"/>
      <c r="RTI496" s="95"/>
      <c r="RTJ496" s="95"/>
      <c r="RTK496" s="95"/>
      <c r="RTL496" s="95"/>
      <c r="RTM496" s="95"/>
      <c r="RTN496" s="95"/>
      <c r="RTO496" s="95"/>
      <c r="RTP496" s="95"/>
      <c r="RTQ496" s="95"/>
      <c r="RTR496" s="95"/>
      <c r="RTS496" s="95"/>
      <c r="RTT496" s="95"/>
      <c r="RTU496" s="95"/>
      <c r="RTV496" s="95"/>
      <c r="RTW496" s="95"/>
      <c r="RTX496" s="95"/>
      <c r="RTY496" s="95"/>
      <c r="RTZ496" s="95"/>
      <c r="RUA496" s="95"/>
      <c r="RUB496" s="95"/>
      <c r="RUC496" s="95"/>
      <c r="RUD496" s="95"/>
      <c r="RUE496" s="95"/>
      <c r="RUF496" s="95"/>
      <c r="RUG496" s="95"/>
      <c r="RUH496" s="95"/>
      <c r="RUI496" s="95"/>
      <c r="RUJ496" s="95"/>
      <c r="RUK496" s="95"/>
      <c r="RUL496" s="95"/>
      <c r="RUM496" s="95"/>
      <c r="RUN496" s="95"/>
      <c r="RUO496" s="95"/>
      <c r="RUP496" s="95"/>
      <c r="RUQ496" s="95"/>
      <c r="RUR496" s="95"/>
      <c r="RUS496" s="95"/>
      <c r="RUT496" s="95"/>
      <c r="RUU496" s="95"/>
      <c r="RUV496" s="95"/>
      <c r="RUW496" s="95"/>
      <c r="RUX496" s="95"/>
      <c r="RUY496" s="95"/>
      <c r="RUZ496" s="95"/>
      <c r="RVA496" s="95"/>
      <c r="RVB496" s="95"/>
      <c r="RVC496" s="95"/>
      <c r="RVD496" s="95"/>
      <c r="RVE496" s="95"/>
      <c r="RVF496" s="95"/>
      <c r="RVG496" s="95"/>
      <c r="RVH496" s="95"/>
      <c r="RVI496" s="95"/>
      <c r="RVJ496" s="95"/>
      <c r="RVK496" s="95"/>
      <c r="RVL496" s="95"/>
      <c r="RVM496" s="95"/>
      <c r="RVN496" s="95"/>
      <c r="RVO496" s="95"/>
      <c r="RVP496" s="95"/>
      <c r="RVQ496" s="95"/>
      <c r="RVR496" s="95"/>
      <c r="RVS496" s="95"/>
      <c r="RVT496" s="95"/>
      <c r="RVU496" s="95"/>
      <c r="RVV496" s="95"/>
      <c r="RVW496" s="95"/>
      <c r="RVX496" s="95"/>
      <c r="RVY496" s="95"/>
      <c r="RVZ496" s="95"/>
      <c r="RWA496" s="95"/>
      <c r="RWB496" s="95"/>
      <c r="RWC496" s="95"/>
      <c r="RWD496" s="95"/>
      <c r="RWE496" s="95"/>
      <c r="RWF496" s="95"/>
      <c r="RWG496" s="95"/>
      <c r="RWH496" s="95"/>
      <c r="RWI496" s="95"/>
      <c r="RWJ496" s="95"/>
      <c r="RWK496" s="95"/>
      <c r="RWL496" s="95"/>
      <c r="RWM496" s="95"/>
      <c r="RWN496" s="95"/>
      <c r="RWO496" s="95"/>
      <c r="RWP496" s="95"/>
      <c r="RWQ496" s="95"/>
      <c r="RWR496" s="95"/>
      <c r="RWS496" s="95"/>
      <c r="RWT496" s="95"/>
      <c r="RWU496" s="95"/>
      <c r="RWV496" s="95"/>
      <c r="RWW496" s="95"/>
      <c r="RWX496" s="95"/>
      <c r="RWY496" s="95"/>
      <c r="RWZ496" s="95"/>
      <c r="RXA496" s="95"/>
      <c r="RXB496" s="95"/>
      <c r="RXC496" s="95"/>
      <c r="RXD496" s="95"/>
      <c r="RXE496" s="95"/>
      <c r="RXF496" s="95"/>
      <c r="RXG496" s="95"/>
      <c r="RXH496" s="95"/>
      <c r="RXI496" s="95"/>
      <c r="RXJ496" s="95"/>
      <c r="RXK496" s="95"/>
      <c r="RXL496" s="95"/>
      <c r="RXM496" s="95"/>
      <c r="RXN496" s="95"/>
      <c r="RXO496" s="95"/>
      <c r="RXP496" s="95"/>
      <c r="RXQ496" s="95"/>
      <c r="RXR496" s="95"/>
      <c r="RXS496" s="95"/>
      <c r="RXT496" s="95"/>
      <c r="RXU496" s="95"/>
      <c r="RXV496" s="95"/>
      <c r="RXW496" s="95"/>
      <c r="RXX496" s="95"/>
      <c r="RXY496" s="95"/>
      <c r="RXZ496" s="95"/>
      <c r="RYA496" s="95"/>
      <c r="RYB496" s="95"/>
      <c r="RYC496" s="95"/>
      <c r="RYD496" s="95"/>
      <c r="RYE496" s="95"/>
      <c r="RYF496" s="95"/>
      <c r="RYG496" s="95"/>
      <c r="RYH496" s="95"/>
      <c r="RYI496" s="95"/>
      <c r="RYJ496" s="95"/>
      <c r="RYK496" s="95"/>
      <c r="RYL496" s="95"/>
      <c r="RYM496" s="95"/>
      <c r="RYN496" s="95"/>
      <c r="RYO496" s="95"/>
      <c r="RYP496" s="95"/>
      <c r="RYQ496" s="95"/>
      <c r="RYR496" s="95"/>
      <c r="RYS496" s="95"/>
      <c r="RYT496" s="95"/>
      <c r="RYU496" s="95"/>
      <c r="RYV496" s="95"/>
      <c r="RYW496" s="95"/>
      <c r="RYX496" s="95"/>
      <c r="RYY496" s="95"/>
      <c r="RYZ496" s="95"/>
      <c r="RZA496" s="95"/>
      <c r="RZB496" s="95"/>
      <c r="RZC496" s="95"/>
      <c r="RZD496" s="95"/>
      <c r="RZE496" s="95"/>
      <c r="RZF496" s="95"/>
      <c r="RZG496" s="95"/>
      <c r="RZH496" s="95"/>
      <c r="RZI496" s="95"/>
      <c r="RZJ496" s="95"/>
      <c r="RZK496" s="95"/>
      <c r="RZL496" s="95"/>
      <c r="RZM496" s="95"/>
      <c r="RZN496" s="95"/>
      <c r="RZO496" s="95"/>
      <c r="RZP496" s="95"/>
      <c r="RZQ496" s="95"/>
      <c r="RZR496" s="95"/>
      <c r="RZS496" s="95"/>
      <c r="RZT496" s="95"/>
      <c r="RZU496" s="95"/>
      <c r="RZV496" s="95"/>
      <c r="RZW496" s="95"/>
      <c r="RZX496" s="95"/>
      <c r="RZY496" s="95"/>
      <c r="RZZ496" s="95"/>
      <c r="SAA496" s="95"/>
      <c r="SAB496" s="95"/>
      <c r="SAC496" s="95"/>
      <c r="SAD496" s="95"/>
      <c r="SAE496" s="95"/>
      <c r="SAF496" s="95"/>
      <c r="SAG496" s="95"/>
      <c r="SAH496" s="95"/>
      <c r="SAI496" s="95"/>
      <c r="SAJ496" s="95"/>
      <c r="SAK496" s="95"/>
      <c r="SAL496" s="95"/>
      <c r="SAM496" s="95"/>
      <c r="SAN496" s="95"/>
      <c r="SAO496" s="95"/>
      <c r="SAP496" s="95"/>
      <c r="SAQ496" s="95"/>
      <c r="SAR496" s="95"/>
      <c r="SAS496" s="95"/>
      <c r="SAT496" s="95"/>
      <c r="SAU496" s="95"/>
      <c r="SAV496" s="95"/>
      <c r="SAW496" s="95"/>
      <c r="SAX496" s="95"/>
      <c r="SAY496" s="95"/>
      <c r="SAZ496" s="95"/>
      <c r="SBA496" s="95"/>
      <c r="SBB496" s="95"/>
      <c r="SBC496" s="95"/>
      <c r="SBD496" s="95"/>
      <c r="SBE496" s="95"/>
      <c r="SBF496" s="95"/>
      <c r="SBG496" s="95"/>
      <c r="SBH496" s="95"/>
      <c r="SBI496" s="95"/>
      <c r="SBJ496" s="95"/>
      <c r="SBK496" s="95"/>
      <c r="SBL496" s="95"/>
      <c r="SBM496" s="95"/>
      <c r="SBN496" s="95"/>
      <c r="SBO496" s="95"/>
      <c r="SBP496" s="95"/>
      <c r="SBQ496" s="95"/>
      <c r="SBR496" s="95"/>
      <c r="SBS496" s="95"/>
      <c r="SBT496" s="95"/>
      <c r="SBU496" s="95"/>
      <c r="SBV496" s="95"/>
      <c r="SBW496" s="95"/>
      <c r="SBX496" s="95"/>
      <c r="SBY496" s="95"/>
      <c r="SBZ496" s="95"/>
      <c r="SCA496" s="95"/>
      <c r="SCB496" s="95"/>
      <c r="SCC496" s="95"/>
      <c r="SCD496" s="95"/>
      <c r="SCE496" s="95"/>
      <c r="SCF496" s="95"/>
      <c r="SCG496" s="95"/>
      <c r="SCH496" s="95"/>
      <c r="SCI496" s="95"/>
      <c r="SCJ496" s="95"/>
      <c r="SCK496" s="95"/>
      <c r="SCL496" s="95"/>
      <c r="SCM496" s="95"/>
      <c r="SCN496" s="95"/>
      <c r="SCO496" s="95"/>
      <c r="SCP496" s="95"/>
      <c r="SCQ496" s="95"/>
      <c r="SCR496" s="95"/>
      <c r="SCS496" s="95"/>
      <c r="SCT496" s="95"/>
      <c r="SCU496" s="95"/>
      <c r="SCV496" s="95"/>
      <c r="SCW496" s="95"/>
      <c r="SCX496" s="95"/>
      <c r="SCY496" s="95"/>
      <c r="SCZ496" s="95"/>
      <c r="SDA496" s="95"/>
      <c r="SDB496" s="95"/>
      <c r="SDC496" s="95"/>
      <c r="SDD496" s="95"/>
      <c r="SDE496" s="95"/>
      <c r="SDF496" s="95"/>
      <c r="SDG496" s="95"/>
      <c r="SDH496" s="95"/>
      <c r="SDI496" s="95"/>
      <c r="SDJ496" s="95"/>
      <c r="SDK496" s="95"/>
      <c r="SDL496" s="95"/>
      <c r="SDM496" s="95"/>
      <c r="SDN496" s="95"/>
      <c r="SDO496" s="95"/>
      <c r="SDP496" s="95"/>
      <c r="SDQ496" s="95"/>
      <c r="SDR496" s="95"/>
      <c r="SDS496" s="95"/>
      <c r="SDT496" s="95"/>
      <c r="SDU496" s="95"/>
      <c r="SDV496" s="95"/>
      <c r="SDW496" s="95"/>
      <c r="SDX496" s="95"/>
      <c r="SDY496" s="95"/>
      <c r="SDZ496" s="95"/>
      <c r="SEA496" s="95"/>
      <c r="SEB496" s="95"/>
      <c r="SEC496" s="95"/>
      <c r="SED496" s="95"/>
      <c r="SEE496" s="95"/>
      <c r="SEF496" s="95"/>
      <c r="SEG496" s="95"/>
      <c r="SEH496" s="95"/>
      <c r="SEI496" s="95"/>
      <c r="SEJ496" s="95"/>
      <c r="SEK496" s="95"/>
      <c r="SEL496" s="95"/>
      <c r="SEM496" s="95"/>
      <c r="SEN496" s="95"/>
      <c r="SEO496" s="95"/>
      <c r="SEP496" s="95"/>
      <c r="SEQ496" s="95"/>
      <c r="SER496" s="95"/>
      <c r="SES496" s="95"/>
      <c r="SET496" s="95"/>
      <c r="SEU496" s="95"/>
      <c r="SEV496" s="95"/>
      <c r="SEW496" s="95"/>
      <c r="SEX496" s="95"/>
      <c r="SEY496" s="95"/>
      <c r="SEZ496" s="95"/>
      <c r="SFA496" s="95"/>
      <c r="SFB496" s="95"/>
      <c r="SFC496" s="95"/>
      <c r="SFD496" s="95"/>
      <c r="SFE496" s="95"/>
      <c r="SFF496" s="95"/>
      <c r="SFG496" s="95"/>
      <c r="SFH496" s="95"/>
      <c r="SFI496" s="95"/>
      <c r="SFJ496" s="95"/>
      <c r="SFK496" s="95"/>
      <c r="SFL496" s="95"/>
      <c r="SFM496" s="95"/>
      <c r="SFN496" s="95"/>
      <c r="SFO496" s="95"/>
      <c r="SFP496" s="95"/>
      <c r="SFQ496" s="95"/>
      <c r="SFR496" s="95"/>
      <c r="SFS496" s="95"/>
      <c r="SFT496" s="95"/>
      <c r="SFU496" s="95"/>
      <c r="SFV496" s="95"/>
      <c r="SFW496" s="95"/>
      <c r="SFX496" s="95"/>
      <c r="SFY496" s="95"/>
      <c r="SFZ496" s="95"/>
      <c r="SGA496" s="95"/>
      <c r="SGB496" s="95"/>
      <c r="SGC496" s="95"/>
      <c r="SGD496" s="95"/>
      <c r="SGE496" s="95"/>
      <c r="SGF496" s="95"/>
      <c r="SGG496" s="95"/>
      <c r="SGH496" s="95"/>
      <c r="SGI496" s="95"/>
      <c r="SGJ496" s="95"/>
      <c r="SGK496" s="95"/>
      <c r="SGL496" s="95"/>
      <c r="SGM496" s="95"/>
      <c r="SGN496" s="95"/>
      <c r="SGO496" s="95"/>
      <c r="SGP496" s="95"/>
      <c r="SGQ496" s="95"/>
      <c r="SGR496" s="95"/>
      <c r="SGS496" s="95"/>
      <c r="SGT496" s="95"/>
      <c r="SGU496" s="95"/>
      <c r="SGV496" s="95"/>
      <c r="SGW496" s="95"/>
      <c r="SGX496" s="95"/>
      <c r="SGY496" s="95"/>
      <c r="SGZ496" s="95"/>
      <c r="SHA496" s="95"/>
      <c r="SHB496" s="95"/>
      <c r="SHC496" s="95"/>
      <c r="SHD496" s="95"/>
      <c r="SHE496" s="95"/>
      <c r="SHF496" s="95"/>
      <c r="SHG496" s="95"/>
      <c r="SHH496" s="95"/>
      <c r="SHI496" s="95"/>
      <c r="SHJ496" s="95"/>
      <c r="SHK496" s="95"/>
      <c r="SHL496" s="95"/>
      <c r="SHM496" s="95"/>
      <c r="SHN496" s="95"/>
      <c r="SHO496" s="95"/>
      <c r="SHP496" s="95"/>
      <c r="SHQ496" s="95"/>
      <c r="SHR496" s="95"/>
      <c r="SHS496" s="95"/>
      <c r="SHT496" s="95"/>
      <c r="SHU496" s="95"/>
      <c r="SHV496" s="95"/>
      <c r="SHW496" s="95"/>
      <c r="SHX496" s="95"/>
      <c r="SHY496" s="95"/>
      <c r="SHZ496" s="95"/>
      <c r="SIA496" s="95"/>
      <c r="SIB496" s="95"/>
      <c r="SIC496" s="95"/>
      <c r="SID496" s="95"/>
      <c r="SIE496" s="95"/>
      <c r="SIF496" s="95"/>
      <c r="SIG496" s="95"/>
      <c r="SIH496" s="95"/>
      <c r="SII496" s="95"/>
      <c r="SIJ496" s="95"/>
      <c r="SIK496" s="95"/>
      <c r="SIL496" s="95"/>
      <c r="SIM496" s="95"/>
      <c r="SIN496" s="95"/>
      <c r="SIO496" s="95"/>
      <c r="SIP496" s="95"/>
      <c r="SIQ496" s="95"/>
      <c r="SIR496" s="95"/>
      <c r="SIS496" s="95"/>
      <c r="SIT496" s="95"/>
      <c r="SIU496" s="95"/>
      <c r="SIV496" s="95"/>
      <c r="SIW496" s="95"/>
      <c r="SIX496" s="95"/>
      <c r="SIY496" s="95"/>
      <c r="SIZ496" s="95"/>
      <c r="SJA496" s="95"/>
      <c r="SJB496" s="95"/>
      <c r="SJC496" s="95"/>
      <c r="SJD496" s="95"/>
      <c r="SJE496" s="95"/>
      <c r="SJF496" s="95"/>
      <c r="SJG496" s="95"/>
      <c r="SJH496" s="95"/>
      <c r="SJI496" s="95"/>
      <c r="SJJ496" s="95"/>
      <c r="SJK496" s="95"/>
      <c r="SJL496" s="95"/>
      <c r="SJM496" s="95"/>
      <c r="SJN496" s="95"/>
      <c r="SJO496" s="95"/>
      <c r="SJP496" s="95"/>
      <c r="SJQ496" s="95"/>
      <c r="SJR496" s="95"/>
      <c r="SJS496" s="95"/>
      <c r="SJT496" s="95"/>
      <c r="SJU496" s="95"/>
      <c r="SJV496" s="95"/>
      <c r="SJW496" s="95"/>
      <c r="SJX496" s="95"/>
      <c r="SJY496" s="95"/>
      <c r="SJZ496" s="95"/>
      <c r="SKA496" s="95"/>
      <c r="SKB496" s="95"/>
      <c r="SKC496" s="95"/>
      <c r="SKD496" s="95"/>
      <c r="SKE496" s="95"/>
      <c r="SKF496" s="95"/>
      <c r="SKG496" s="95"/>
      <c r="SKH496" s="95"/>
      <c r="SKI496" s="95"/>
      <c r="SKJ496" s="95"/>
      <c r="SKK496" s="95"/>
      <c r="SKL496" s="95"/>
      <c r="SKM496" s="95"/>
      <c r="SKN496" s="95"/>
      <c r="SKO496" s="95"/>
      <c r="SKP496" s="95"/>
      <c r="SKQ496" s="95"/>
      <c r="SKR496" s="95"/>
      <c r="SKS496" s="95"/>
      <c r="SKT496" s="95"/>
      <c r="SKU496" s="95"/>
      <c r="SKV496" s="95"/>
      <c r="SKW496" s="95"/>
      <c r="SKX496" s="95"/>
      <c r="SKY496" s="95"/>
      <c r="SKZ496" s="95"/>
      <c r="SLA496" s="95"/>
      <c r="SLB496" s="95"/>
      <c r="SLC496" s="95"/>
      <c r="SLD496" s="95"/>
      <c r="SLE496" s="95"/>
      <c r="SLF496" s="95"/>
      <c r="SLG496" s="95"/>
      <c r="SLH496" s="95"/>
      <c r="SLI496" s="95"/>
      <c r="SLJ496" s="95"/>
      <c r="SLK496" s="95"/>
      <c r="SLL496" s="95"/>
      <c r="SLM496" s="95"/>
      <c r="SLN496" s="95"/>
      <c r="SLO496" s="95"/>
      <c r="SLP496" s="95"/>
      <c r="SLQ496" s="95"/>
      <c r="SLR496" s="95"/>
      <c r="SLS496" s="95"/>
      <c r="SLT496" s="95"/>
      <c r="SLU496" s="95"/>
      <c r="SLV496" s="95"/>
      <c r="SLW496" s="95"/>
      <c r="SLX496" s="95"/>
      <c r="SLY496" s="95"/>
      <c r="SLZ496" s="95"/>
      <c r="SMA496" s="95"/>
      <c r="SMB496" s="95"/>
      <c r="SMC496" s="95"/>
      <c r="SMD496" s="95"/>
      <c r="SME496" s="95"/>
      <c r="SMF496" s="95"/>
      <c r="SMG496" s="95"/>
      <c r="SMH496" s="95"/>
      <c r="SMI496" s="95"/>
      <c r="SMJ496" s="95"/>
      <c r="SMK496" s="95"/>
      <c r="SML496" s="95"/>
      <c r="SMM496" s="95"/>
      <c r="SMN496" s="95"/>
      <c r="SMO496" s="95"/>
      <c r="SMP496" s="95"/>
      <c r="SMQ496" s="95"/>
      <c r="SMR496" s="95"/>
      <c r="SMS496" s="95"/>
      <c r="SMT496" s="95"/>
      <c r="SMU496" s="95"/>
      <c r="SMV496" s="95"/>
      <c r="SMW496" s="95"/>
      <c r="SMX496" s="95"/>
      <c r="SMY496" s="95"/>
      <c r="SMZ496" s="95"/>
      <c r="SNA496" s="95"/>
      <c r="SNB496" s="95"/>
      <c r="SNC496" s="95"/>
      <c r="SND496" s="95"/>
      <c r="SNE496" s="95"/>
      <c r="SNF496" s="95"/>
      <c r="SNG496" s="95"/>
      <c r="SNH496" s="95"/>
      <c r="SNI496" s="95"/>
      <c r="SNJ496" s="95"/>
      <c r="SNK496" s="95"/>
      <c r="SNL496" s="95"/>
      <c r="SNM496" s="95"/>
      <c r="SNN496" s="95"/>
      <c r="SNO496" s="95"/>
      <c r="SNP496" s="95"/>
      <c r="SNQ496" s="95"/>
      <c r="SNR496" s="95"/>
      <c r="SNS496" s="95"/>
      <c r="SNT496" s="95"/>
      <c r="SNU496" s="95"/>
      <c r="SNV496" s="95"/>
      <c r="SNW496" s="95"/>
      <c r="SNX496" s="95"/>
      <c r="SNY496" s="95"/>
      <c r="SNZ496" s="95"/>
      <c r="SOA496" s="95"/>
      <c r="SOB496" s="95"/>
      <c r="SOC496" s="95"/>
      <c r="SOD496" s="95"/>
      <c r="SOE496" s="95"/>
      <c r="SOF496" s="95"/>
      <c r="SOG496" s="95"/>
      <c r="SOH496" s="95"/>
      <c r="SOI496" s="95"/>
      <c r="SOJ496" s="95"/>
      <c r="SOK496" s="95"/>
      <c r="SOL496" s="95"/>
      <c r="SOM496" s="95"/>
      <c r="SON496" s="95"/>
      <c r="SOO496" s="95"/>
      <c r="SOP496" s="95"/>
      <c r="SOQ496" s="95"/>
      <c r="SOR496" s="95"/>
      <c r="SOS496" s="95"/>
      <c r="SOT496" s="95"/>
      <c r="SOU496" s="95"/>
      <c r="SOV496" s="95"/>
      <c r="SOW496" s="95"/>
      <c r="SOX496" s="95"/>
      <c r="SOY496" s="95"/>
      <c r="SOZ496" s="95"/>
      <c r="SPA496" s="95"/>
      <c r="SPB496" s="95"/>
      <c r="SPC496" s="95"/>
      <c r="SPD496" s="95"/>
      <c r="SPE496" s="95"/>
      <c r="SPF496" s="95"/>
      <c r="SPG496" s="95"/>
      <c r="SPH496" s="95"/>
      <c r="SPI496" s="95"/>
      <c r="SPJ496" s="95"/>
      <c r="SPK496" s="95"/>
      <c r="SPL496" s="95"/>
      <c r="SPM496" s="95"/>
      <c r="SPN496" s="95"/>
      <c r="SPO496" s="95"/>
      <c r="SPP496" s="95"/>
      <c r="SPQ496" s="95"/>
      <c r="SPR496" s="95"/>
      <c r="SPS496" s="95"/>
      <c r="SPT496" s="95"/>
      <c r="SPU496" s="95"/>
      <c r="SPV496" s="95"/>
      <c r="SPW496" s="95"/>
      <c r="SPX496" s="95"/>
      <c r="SPY496" s="95"/>
      <c r="SPZ496" s="95"/>
      <c r="SQA496" s="95"/>
      <c r="SQB496" s="95"/>
      <c r="SQC496" s="95"/>
      <c r="SQD496" s="95"/>
      <c r="SQE496" s="95"/>
      <c r="SQF496" s="95"/>
      <c r="SQG496" s="95"/>
      <c r="SQH496" s="95"/>
      <c r="SQI496" s="95"/>
      <c r="SQJ496" s="95"/>
      <c r="SQK496" s="95"/>
      <c r="SQL496" s="95"/>
      <c r="SQM496" s="95"/>
      <c r="SQN496" s="95"/>
      <c r="SQO496" s="95"/>
      <c r="SQP496" s="95"/>
      <c r="SQQ496" s="95"/>
      <c r="SQR496" s="95"/>
      <c r="SQS496" s="95"/>
      <c r="SQT496" s="95"/>
      <c r="SQU496" s="95"/>
      <c r="SQV496" s="95"/>
      <c r="SQW496" s="95"/>
      <c r="SQX496" s="95"/>
      <c r="SQY496" s="95"/>
      <c r="SQZ496" s="95"/>
      <c r="SRA496" s="95"/>
      <c r="SRB496" s="95"/>
      <c r="SRC496" s="95"/>
      <c r="SRD496" s="95"/>
      <c r="SRE496" s="95"/>
      <c r="SRF496" s="95"/>
      <c r="SRG496" s="95"/>
      <c r="SRH496" s="95"/>
      <c r="SRI496" s="95"/>
      <c r="SRJ496" s="95"/>
      <c r="SRK496" s="95"/>
      <c r="SRL496" s="95"/>
      <c r="SRM496" s="95"/>
      <c r="SRN496" s="95"/>
      <c r="SRO496" s="95"/>
      <c r="SRP496" s="95"/>
      <c r="SRQ496" s="95"/>
      <c r="SRR496" s="95"/>
      <c r="SRS496" s="95"/>
      <c r="SRT496" s="95"/>
      <c r="SRU496" s="95"/>
      <c r="SRV496" s="95"/>
      <c r="SRW496" s="95"/>
      <c r="SRX496" s="95"/>
      <c r="SRY496" s="95"/>
      <c r="SRZ496" s="95"/>
      <c r="SSA496" s="95"/>
      <c r="SSB496" s="95"/>
      <c r="SSC496" s="95"/>
      <c r="SSD496" s="95"/>
      <c r="SSE496" s="95"/>
      <c r="SSF496" s="95"/>
      <c r="SSG496" s="95"/>
      <c r="SSH496" s="95"/>
      <c r="SSI496" s="95"/>
      <c r="SSJ496" s="95"/>
      <c r="SSK496" s="95"/>
      <c r="SSL496" s="95"/>
      <c r="SSM496" s="95"/>
      <c r="SSN496" s="95"/>
      <c r="SSO496" s="95"/>
      <c r="SSP496" s="95"/>
      <c r="SSQ496" s="95"/>
      <c r="SSR496" s="95"/>
      <c r="SSS496" s="95"/>
      <c r="SST496" s="95"/>
      <c r="SSU496" s="95"/>
      <c r="SSV496" s="95"/>
      <c r="SSW496" s="95"/>
      <c r="SSX496" s="95"/>
      <c r="SSY496" s="95"/>
      <c r="SSZ496" s="95"/>
      <c r="STA496" s="95"/>
      <c r="STB496" s="95"/>
      <c r="STC496" s="95"/>
      <c r="STD496" s="95"/>
      <c r="STE496" s="95"/>
      <c r="STF496" s="95"/>
      <c r="STG496" s="95"/>
      <c r="STH496" s="95"/>
      <c r="STI496" s="95"/>
      <c r="STJ496" s="95"/>
      <c r="STK496" s="95"/>
      <c r="STL496" s="95"/>
      <c r="STM496" s="95"/>
      <c r="STN496" s="95"/>
      <c r="STO496" s="95"/>
      <c r="STP496" s="95"/>
      <c r="STQ496" s="95"/>
      <c r="STR496" s="95"/>
      <c r="STS496" s="95"/>
      <c r="STT496" s="95"/>
      <c r="STU496" s="95"/>
      <c r="STV496" s="95"/>
      <c r="STW496" s="95"/>
      <c r="STX496" s="95"/>
      <c r="STY496" s="95"/>
      <c r="STZ496" s="95"/>
      <c r="SUA496" s="95"/>
      <c r="SUB496" s="95"/>
      <c r="SUC496" s="95"/>
      <c r="SUD496" s="95"/>
      <c r="SUE496" s="95"/>
      <c r="SUF496" s="95"/>
      <c r="SUG496" s="95"/>
      <c r="SUH496" s="95"/>
      <c r="SUI496" s="95"/>
      <c r="SUJ496" s="95"/>
      <c r="SUK496" s="95"/>
      <c r="SUL496" s="95"/>
      <c r="SUM496" s="95"/>
      <c r="SUN496" s="95"/>
      <c r="SUO496" s="95"/>
      <c r="SUP496" s="95"/>
      <c r="SUQ496" s="95"/>
      <c r="SUR496" s="95"/>
      <c r="SUS496" s="95"/>
      <c r="SUT496" s="95"/>
      <c r="SUU496" s="95"/>
      <c r="SUV496" s="95"/>
      <c r="SUW496" s="95"/>
      <c r="SUX496" s="95"/>
      <c r="SUY496" s="95"/>
      <c r="SUZ496" s="95"/>
      <c r="SVA496" s="95"/>
      <c r="SVB496" s="95"/>
      <c r="SVC496" s="95"/>
      <c r="SVD496" s="95"/>
      <c r="SVE496" s="95"/>
      <c r="SVF496" s="95"/>
      <c r="SVG496" s="95"/>
      <c r="SVH496" s="95"/>
      <c r="SVI496" s="95"/>
      <c r="SVJ496" s="95"/>
      <c r="SVK496" s="95"/>
      <c r="SVL496" s="95"/>
      <c r="SVM496" s="95"/>
      <c r="SVN496" s="95"/>
      <c r="SVO496" s="95"/>
      <c r="SVP496" s="95"/>
      <c r="SVQ496" s="95"/>
      <c r="SVR496" s="95"/>
      <c r="SVS496" s="95"/>
      <c r="SVT496" s="95"/>
      <c r="SVU496" s="95"/>
      <c r="SVV496" s="95"/>
      <c r="SVW496" s="95"/>
      <c r="SVX496" s="95"/>
      <c r="SVY496" s="95"/>
      <c r="SVZ496" s="95"/>
      <c r="SWA496" s="95"/>
      <c r="SWB496" s="95"/>
      <c r="SWC496" s="95"/>
      <c r="SWD496" s="95"/>
      <c r="SWE496" s="95"/>
      <c r="SWF496" s="95"/>
      <c r="SWG496" s="95"/>
      <c r="SWH496" s="95"/>
      <c r="SWI496" s="95"/>
      <c r="SWJ496" s="95"/>
      <c r="SWK496" s="95"/>
      <c r="SWL496" s="95"/>
      <c r="SWM496" s="95"/>
      <c r="SWN496" s="95"/>
      <c r="SWO496" s="95"/>
      <c r="SWP496" s="95"/>
      <c r="SWQ496" s="95"/>
      <c r="SWR496" s="95"/>
      <c r="SWS496" s="95"/>
      <c r="SWT496" s="95"/>
      <c r="SWU496" s="95"/>
      <c r="SWV496" s="95"/>
      <c r="SWW496" s="95"/>
      <c r="SWX496" s="95"/>
      <c r="SWY496" s="95"/>
      <c r="SWZ496" s="95"/>
      <c r="SXA496" s="95"/>
      <c r="SXB496" s="95"/>
      <c r="SXC496" s="95"/>
      <c r="SXD496" s="95"/>
      <c r="SXE496" s="95"/>
      <c r="SXF496" s="95"/>
      <c r="SXG496" s="95"/>
      <c r="SXH496" s="95"/>
      <c r="SXI496" s="95"/>
      <c r="SXJ496" s="95"/>
      <c r="SXK496" s="95"/>
      <c r="SXL496" s="95"/>
      <c r="SXM496" s="95"/>
      <c r="SXN496" s="95"/>
      <c r="SXO496" s="95"/>
      <c r="SXP496" s="95"/>
      <c r="SXQ496" s="95"/>
      <c r="SXR496" s="95"/>
      <c r="SXS496" s="95"/>
      <c r="SXT496" s="95"/>
      <c r="SXU496" s="95"/>
      <c r="SXV496" s="95"/>
      <c r="SXW496" s="95"/>
      <c r="SXX496" s="95"/>
      <c r="SXY496" s="95"/>
      <c r="SXZ496" s="95"/>
      <c r="SYA496" s="95"/>
      <c r="SYB496" s="95"/>
      <c r="SYC496" s="95"/>
      <c r="SYD496" s="95"/>
      <c r="SYE496" s="95"/>
      <c r="SYF496" s="95"/>
      <c r="SYG496" s="95"/>
      <c r="SYH496" s="95"/>
      <c r="SYI496" s="95"/>
      <c r="SYJ496" s="95"/>
      <c r="SYK496" s="95"/>
      <c r="SYL496" s="95"/>
      <c r="SYM496" s="95"/>
      <c r="SYN496" s="95"/>
      <c r="SYO496" s="95"/>
      <c r="SYP496" s="95"/>
      <c r="SYQ496" s="95"/>
      <c r="SYR496" s="95"/>
      <c r="SYS496" s="95"/>
      <c r="SYT496" s="95"/>
      <c r="SYU496" s="95"/>
      <c r="SYV496" s="95"/>
      <c r="SYW496" s="95"/>
      <c r="SYX496" s="95"/>
      <c r="SYY496" s="95"/>
      <c r="SYZ496" s="95"/>
      <c r="SZA496" s="95"/>
      <c r="SZB496" s="95"/>
      <c r="SZC496" s="95"/>
      <c r="SZD496" s="95"/>
      <c r="SZE496" s="95"/>
      <c r="SZF496" s="95"/>
      <c r="SZG496" s="95"/>
      <c r="SZH496" s="95"/>
      <c r="SZI496" s="95"/>
      <c r="SZJ496" s="95"/>
      <c r="SZK496" s="95"/>
      <c r="SZL496" s="95"/>
      <c r="SZM496" s="95"/>
      <c r="SZN496" s="95"/>
      <c r="SZO496" s="95"/>
      <c r="SZP496" s="95"/>
      <c r="SZQ496" s="95"/>
      <c r="SZR496" s="95"/>
      <c r="SZS496" s="95"/>
      <c r="SZT496" s="95"/>
      <c r="SZU496" s="95"/>
      <c r="SZV496" s="95"/>
      <c r="SZW496" s="95"/>
      <c r="SZX496" s="95"/>
      <c r="SZY496" s="95"/>
      <c r="SZZ496" s="95"/>
      <c r="TAA496" s="95"/>
      <c r="TAB496" s="95"/>
      <c r="TAC496" s="95"/>
      <c r="TAD496" s="95"/>
      <c r="TAE496" s="95"/>
      <c r="TAF496" s="95"/>
      <c r="TAG496" s="95"/>
      <c r="TAH496" s="95"/>
      <c r="TAI496" s="95"/>
      <c r="TAJ496" s="95"/>
      <c r="TAK496" s="95"/>
      <c r="TAL496" s="95"/>
      <c r="TAM496" s="95"/>
      <c r="TAN496" s="95"/>
      <c r="TAO496" s="95"/>
      <c r="TAP496" s="95"/>
      <c r="TAQ496" s="95"/>
      <c r="TAR496" s="95"/>
      <c r="TAS496" s="95"/>
      <c r="TAT496" s="95"/>
      <c r="TAU496" s="95"/>
      <c r="TAV496" s="95"/>
      <c r="TAW496" s="95"/>
      <c r="TAX496" s="95"/>
      <c r="TAY496" s="95"/>
      <c r="TAZ496" s="95"/>
      <c r="TBA496" s="95"/>
      <c r="TBB496" s="95"/>
      <c r="TBC496" s="95"/>
      <c r="TBD496" s="95"/>
      <c r="TBE496" s="95"/>
      <c r="TBF496" s="95"/>
      <c r="TBG496" s="95"/>
      <c r="TBH496" s="95"/>
      <c r="TBI496" s="95"/>
      <c r="TBJ496" s="95"/>
      <c r="TBK496" s="95"/>
      <c r="TBL496" s="95"/>
      <c r="TBM496" s="95"/>
      <c r="TBN496" s="95"/>
      <c r="TBO496" s="95"/>
      <c r="TBP496" s="95"/>
      <c r="TBQ496" s="95"/>
      <c r="TBR496" s="95"/>
      <c r="TBS496" s="95"/>
      <c r="TBT496" s="95"/>
      <c r="TBU496" s="95"/>
      <c r="TBV496" s="95"/>
      <c r="TBW496" s="95"/>
      <c r="TBX496" s="95"/>
      <c r="TBY496" s="95"/>
      <c r="TBZ496" s="95"/>
      <c r="TCA496" s="95"/>
      <c r="TCB496" s="95"/>
      <c r="TCC496" s="95"/>
      <c r="TCD496" s="95"/>
      <c r="TCE496" s="95"/>
      <c r="TCF496" s="95"/>
      <c r="TCG496" s="95"/>
      <c r="TCH496" s="95"/>
      <c r="TCI496" s="95"/>
      <c r="TCJ496" s="95"/>
      <c r="TCK496" s="95"/>
      <c r="TCL496" s="95"/>
      <c r="TCM496" s="95"/>
      <c r="TCN496" s="95"/>
      <c r="TCO496" s="95"/>
      <c r="TCP496" s="95"/>
      <c r="TCQ496" s="95"/>
      <c r="TCR496" s="95"/>
      <c r="TCS496" s="95"/>
      <c r="TCT496" s="95"/>
      <c r="TCU496" s="95"/>
      <c r="TCV496" s="95"/>
      <c r="TCW496" s="95"/>
      <c r="TCX496" s="95"/>
      <c r="TCY496" s="95"/>
      <c r="TCZ496" s="95"/>
      <c r="TDA496" s="95"/>
      <c r="TDB496" s="95"/>
      <c r="TDC496" s="95"/>
      <c r="TDD496" s="95"/>
      <c r="TDE496" s="95"/>
      <c r="TDF496" s="95"/>
      <c r="TDG496" s="95"/>
      <c r="TDH496" s="95"/>
      <c r="TDI496" s="95"/>
      <c r="TDJ496" s="95"/>
      <c r="TDK496" s="95"/>
      <c r="TDL496" s="95"/>
      <c r="TDM496" s="95"/>
      <c r="TDN496" s="95"/>
      <c r="TDO496" s="95"/>
      <c r="TDP496" s="95"/>
      <c r="TDQ496" s="95"/>
      <c r="TDR496" s="95"/>
      <c r="TDS496" s="95"/>
      <c r="TDT496" s="95"/>
      <c r="TDU496" s="95"/>
      <c r="TDV496" s="95"/>
      <c r="TDW496" s="95"/>
      <c r="TDX496" s="95"/>
      <c r="TDY496" s="95"/>
      <c r="TDZ496" s="95"/>
      <c r="TEA496" s="95"/>
      <c r="TEB496" s="95"/>
      <c r="TEC496" s="95"/>
      <c r="TED496" s="95"/>
      <c r="TEE496" s="95"/>
      <c r="TEF496" s="95"/>
      <c r="TEG496" s="95"/>
      <c r="TEH496" s="95"/>
      <c r="TEI496" s="95"/>
      <c r="TEJ496" s="95"/>
      <c r="TEK496" s="95"/>
      <c r="TEL496" s="95"/>
      <c r="TEM496" s="95"/>
      <c r="TEN496" s="95"/>
      <c r="TEO496" s="95"/>
      <c r="TEP496" s="95"/>
      <c r="TEQ496" s="95"/>
      <c r="TER496" s="95"/>
      <c r="TES496" s="95"/>
      <c r="TET496" s="95"/>
      <c r="TEU496" s="95"/>
      <c r="TEV496" s="95"/>
      <c r="TEW496" s="95"/>
      <c r="TEX496" s="95"/>
      <c r="TEY496" s="95"/>
      <c r="TEZ496" s="95"/>
      <c r="TFA496" s="95"/>
      <c r="TFB496" s="95"/>
      <c r="TFC496" s="95"/>
      <c r="TFD496" s="95"/>
      <c r="TFE496" s="95"/>
      <c r="TFF496" s="95"/>
      <c r="TFG496" s="95"/>
      <c r="TFH496" s="95"/>
      <c r="TFI496" s="95"/>
      <c r="TFJ496" s="95"/>
      <c r="TFK496" s="95"/>
      <c r="TFL496" s="95"/>
      <c r="TFM496" s="95"/>
      <c r="TFN496" s="95"/>
      <c r="TFO496" s="95"/>
      <c r="TFP496" s="95"/>
      <c r="TFQ496" s="95"/>
      <c r="TFR496" s="95"/>
      <c r="TFS496" s="95"/>
      <c r="TFT496" s="95"/>
      <c r="TFU496" s="95"/>
      <c r="TFV496" s="95"/>
      <c r="TFW496" s="95"/>
      <c r="TFX496" s="95"/>
      <c r="TFY496" s="95"/>
      <c r="TFZ496" s="95"/>
      <c r="TGA496" s="95"/>
      <c r="TGB496" s="95"/>
      <c r="TGC496" s="95"/>
      <c r="TGD496" s="95"/>
      <c r="TGE496" s="95"/>
      <c r="TGF496" s="95"/>
      <c r="TGG496" s="95"/>
      <c r="TGH496" s="95"/>
      <c r="TGI496" s="95"/>
      <c r="TGJ496" s="95"/>
      <c r="TGK496" s="95"/>
      <c r="TGL496" s="95"/>
      <c r="TGM496" s="95"/>
      <c r="TGN496" s="95"/>
      <c r="TGO496" s="95"/>
      <c r="TGP496" s="95"/>
      <c r="TGQ496" s="95"/>
      <c r="TGR496" s="95"/>
      <c r="TGS496" s="95"/>
      <c r="TGT496" s="95"/>
      <c r="TGU496" s="95"/>
      <c r="TGV496" s="95"/>
      <c r="TGW496" s="95"/>
      <c r="TGX496" s="95"/>
      <c r="TGY496" s="95"/>
      <c r="TGZ496" s="95"/>
      <c r="THA496" s="95"/>
      <c r="THB496" s="95"/>
      <c r="THC496" s="95"/>
      <c r="THD496" s="95"/>
      <c r="THE496" s="95"/>
      <c r="THF496" s="95"/>
      <c r="THG496" s="95"/>
      <c r="THH496" s="95"/>
      <c r="THI496" s="95"/>
      <c r="THJ496" s="95"/>
      <c r="THK496" s="95"/>
      <c r="THL496" s="95"/>
      <c r="THM496" s="95"/>
      <c r="THN496" s="95"/>
      <c r="THO496" s="95"/>
      <c r="THP496" s="95"/>
      <c r="THQ496" s="95"/>
      <c r="THR496" s="95"/>
      <c r="THS496" s="95"/>
      <c r="THT496" s="95"/>
      <c r="THU496" s="95"/>
      <c r="THV496" s="95"/>
      <c r="THW496" s="95"/>
      <c r="THX496" s="95"/>
      <c r="THY496" s="95"/>
      <c r="THZ496" s="95"/>
      <c r="TIA496" s="95"/>
      <c r="TIB496" s="95"/>
      <c r="TIC496" s="95"/>
      <c r="TID496" s="95"/>
      <c r="TIE496" s="95"/>
      <c r="TIF496" s="95"/>
      <c r="TIG496" s="95"/>
      <c r="TIH496" s="95"/>
      <c r="TII496" s="95"/>
      <c r="TIJ496" s="95"/>
      <c r="TIK496" s="95"/>
      <c r="TIL496" s="95"/>
      <c r="TIM496" s="95"/>
      <c r="TIN496" s="95"/>
      <c r="TIO496" s="95"/>
      <c r="TIP496" s="95"/>
      <c r="TIQ496" s="95"/>
      <c r="TIR496" s="95"/>
      <c r="TIS496" s="95"/>
      <c r="TIT496" s="95"/>
      <c r="TIU496" s="95"/>
      <c r="TIV496" s="95"/>
      <c r="TIW496" s="95"/>
      <c r="TIX496" s="95"/>
      <c r="TIY496" s="95"/>
      <c r="TIZ496" s="95"/>
      <c r="TJA496" s="95"/>
      <c r="TJB496" s="95"/>
      <c r="TJC496" s="95"/>
      <c r="TJD496" s="95"/>
      <c r="TJE496" s="95"/>
      <c r="TJF496" s="95"/>
      <c r="TJG496" s="95"/>
      <c r="TJH496" s="95"/>
      <c r="TJI496" s="95"/>
      <c r="TJJ496" s="95"/>
      <c r="TJK496" s="95"/>
      <c r="TJL496" s="95"/>
      <c r="TJM496" s="95"/>
      <c r="TJN496" s="95"/>
      <c r="TJO496" s="95"/>
      <c r="TJP496" s="95"/>
      <c r="TJQ496" s="95"/>
      <c r="TJR496" s="95"/>
      <c r="TJS496" s="95"/>
      <c r="TJT496" s="95"/>
      <c r="TJU496" s="95"/>
      <c r="TJV496" s="95"/>
      <c r="TJW496" s="95"/>
      <c r="TJX496" s="95"/>
      <c r="TJY496" s="95"/>
      <c r="TJZ496" s="95"/>
      <c r="TKA496" s="95"/>
      <c r="TKB496" s="95"/>
      <c r="TKC496" s="95"/>
      <c r="TKD496" s="95"/>
      <c r="TKE496" s="95"/>
      <c r="TKF496" s="95"/>
      <c r="TKG496" s="95"/>
      <c r="TKH496" s="95"/>
      <c r="TKI496" s="95"/>
      <c r="TKJ496" s="95"/>
      <c r="TKK496" s="95"/>
      <c r="TKL496" s="95"/>
      <c r="TKM496" s="95"/>
      <c r="TKN496" s="95"/>
      <c r="TKO496" s="95"/>
      <c r="TKP496" s="95"/>
      <c r="TKQ496" s="95"/>
      <c r="TKR496" s="95"/>
      <c r="TKS496" s="95"/>
      <c r="TKT496" s="95"/>
      <c r="TKU496" s="95"/>
      <c r="TKV496" s="95"/>
      <c r="TKW496" s="95"/>
      <c r="TKX496" s="95"/>
      <c r="TKY496" s="95"/>
      <c r="TKZ496" s="95"/>
      <c r="TLA496" s="95"/>
      <c r="TLB496" s="95"/>
      <c r="TLC496" s="95"/>
      <c r="TLD496" s="95"/>
      <c r="TLE496" s="95"/>
      <c r="TLF496" s="95"/>
      <c r="TLG496" s="95"/>
      <c r="TLH496" s="95"/>
      <c r="TLI496" s="95"/>
      <c r="TLJ496" s="95"/>
      <c r="TLK496" s="95"/>
      <c r="TLL496" s="95"/>
      <c r="TLM496" s="95"/>
      <c r="TLN496" s="95"/>
      <c r="TLO496" s="95"/>
      <c r="TLP496" s="95"/>
      <c r="TLQ496" s="95"/>
      <c r="TLR496" s="95"/>
      <c r="TLS496" s="95"/>
      <c r="TLT496" s="95"/>
      <c r="TLU496" s="95"/>
      <c r="TLV496" s="95"/>
      <c r="TLW496" s="95"/>
      <c r="TLX496" s="95"/>
      <c r="TLY496" s="95"/>
      <c r="TLZ496" s="95"/>
      <c r="TMA496" s="95"/>
      <c r="TMB496" s="95"/>
      <c r="TMC496" s="95"/>
      <c r="TMD496" s="95"/>
      <c r="TME496" s="95"/>
      <c r="TMF496" s="95"/>
      <c r="TMG496" s="95"/>
      <c r="TMH496" s="95"/>
      <c r="TMI496" s="95"/>
      <c r="TMJ496" s="95"/>
      <c r="TMK496" s="95"/>
      <c r="TML496" s="95"/>
      <c r="TMM496" s="95"/>
      <c r="TMN496" s="95"/>
      <c r="TMO496" s="95"/>
      <c r="TMP496" s="95"/>
      <c r="TMQ496" s="95"/>
      <c r="TMR496" s="95"/>
      <c r="TMS496" s="95"/>
      <c r="TMT496" s="95"/>
      <c r="TMU496" s="95"/>
      <c r="TMV496" s="95"/>
      <c r="TMW496" s="95"/>
      <c r="TMX496" s="95"/>
      <c r="TMY496" s="95"/>
      <c r="TMZ496" s="95"/>
      <c r="TNA496" s="95"/>
      <c r="TNB496" s="95"/>
      <c r="TNC496" s="95"/>
      <c r="TND496" s="95"/>
      <c r="TNE496" s="95"/>
      <c r="TNF496" s="95"/>
      <c r="TNG496" s="95"/>
      <c r="TNH496" s="95"/>
      <c r="TNI496" s="95"/>
      <c r="TNJ496" s="95"/>
      <c r="TNK496" s="95"/>
      <c r="TNL496" s="95"/>
      <c r="TNM496" s="95"/>
      <c r="TNN496" s="95"/>
      <c r="TNO496" s="95"/>
      <c r="TNP496" s="95"/>
      <c r="TNQ496" s="95"/>
      <c r="TNR496" s="95"/>
      <c r="TNS496" s="95"/>
      <c r="TNT496" s="95"/>
      <c r="TNU496" s="95"/>
      <c r="TNV496" s="95"/>
      <c r="TNW496" s="95"/>
      <c r="TNX496" s="95"/>
      <c r="TNY496" s="95"/>
      <c r="TNZ496" s="95"/>
      <c r="TOA496" s="95"/>
      <c r="TOB496" s="95"/>
      <c r="TOC496" s="95"/>
      <c r="TOD496" s="95"/>
      <c r="TOE496" s="95"/>
      <c r="TOF496" s="95"/>
      <c r="TOG496" s="95"/>
      <c r="TOH496" s="95"/>
      <c r="TOI496" s="95"/>
      <c r="TOJ496" s="95"/>
      <c r="TOK496" s="95"/>
      <c r="TOL496" s="95"/>
      <c r="TOM496" s="95"/>
      <c r="TON496" s="95"/>
      <c r="TOO496" s="95"/>
      <c r="TOP496" s="95"/>
      <c r="TOQ496" s="95"/>
      <c r="TOR496" s="95"/>
      <c r="TOS496" s="95"/>
      <c r="TOT496" s="95"/>
      <c r="TOU496" s="95"/>
      <c r="TOV496" s="95"/>
      <c r="TOW496" s="95"/>
      <c r="TOX496" s="95"/>
      <c r="TOY496" s="95"/>
      <c r="TOZ496" s="95"/>
      <c r="TPA496" s="95"/>
      <c r="TPB496" s="95"/>
      <c r="TPC496" s="95"/>
      <c r="TPD496" s="95"/>
      <c r="TPE496" s="95"/>
      <c r="TPF496" s="95"/>
      <c r="TPG496" s="95"/>
      <c r="TPH496" s="95"/>
      <c r="TPI496" s="95"/>
      <c r="TPJ496" s="95"/>
      <c r="TPK496" s="95"/>
      <c r="TPL496" s="95"/>
      <c r="TPM496" s="95"/>
      <c r="TPN496" s="95"/>
      <c r="TPO496" s="95"/>
      <c r="TPP496" s="95"/>
      <c r="TPQ496" s="95"/>
      <c r="TPR496" s="95"/>
      <c r="TPS496" s="95"/>
      <c r="TPT496" s="95"/>
      <c r="TPU496" s="95"/>
      <c r="TPV496" s="95"/>
      <c r="TPW496" s="95"/>
      <c r="TPX496" s="95"/>
      <c r="TPY496" s="95"/>
      <c r="TPZ496" s="95"/>
      <c r="TQA496" s="95"/>
      <c r="TQB496" s="95"/>
      <c r="TQC496" s="95"/>
      <c r="TQD496" s="95"/>
      <c r="TQE496" s="95"/>
      <c r="TQF496" s="95"/>
      <c r="TQG496" s="95"/>
      <c r="TQH496" s="95"/>
      <c r="TQI496" s="95"/>
      <c r="TQJ496" s="95"/>
      <c r="TQK496" s="95"/>
      <c r="TQL496" s="95"/>
      <c r="TQM496" s="95"/>
      <c r="TQN496" s="95"/>
      <c r="TQO496" s="95"/>
      <c r="TQP496" s="95"/>
      <c r="TQQ496" s="95"/>
      <c r="TQR496" s="95"/>
      <c r="TQS496" s="95"/>
      <c r="TQT496" s="95"/>
      <c r="TQU496" s="95"/>
      <c r="TQV496" s="95"/>
      <c r="TQW496" s="95"/>
      <c r="TQX496" s="95"/>
      <c r="TQY496" s="95"/>
      <c r="TQZ496" s="95"/>
      <c r="TRA496" s="95"/>
      <c r="TRB496" s="95"/>
      <c r="TRC496" s="95"/>
      <c r="TRD496" s="95"/>
      <c r="TRE496" s="95"/>
      <c r="TRF496" s="95"/>
      <c r="TRG496" s="95"/>
      <c r="TRH496" s="95"/>
      <c r="TRI496" s="95"/>
      <c r="TRJ496" s="95"/>
      <c r="TRK496" s="95"/>
      <c r="TRL496" s="95"/>
      <c r="TRM496" s="95"/>
      <c r="TRN496" s="95"/>
      <c r="TRO496" s="95"/>
      <c r="TRP496" s="95"/>
      <c r="TRQ496" s="95"/>
      <c r="TRR496" s="95"/>
      <c r="TRS496" s="95"/>
      <c r="TRT496" s="95"/>
      <c r="TRU496" s="95"/>
      <c r="TRV496" s="95"/>
      <c r="TRW496" s="95"/>
      <c r="TRX496" s="95"/>
      <c r="TRY496" s="95"/>
      <c r="TRZ496" s="95"/>
      <c r="TSA496" s="95"/>
      <c r="TSB496" s="95"/>
      <c r="TSC496" s="95"/>
      <c r="TSD496" s="95"/>
      <c r="TSE496" s="95"/>
      <c r="TSF496" s="95"/>
      <c r="TSG496" s="95"/>
      <c r="TSH496" s="95"/>
      <c r="TSI496" s="95"/>
      <c r="TSJ496" s="95"/>
      <c r="TSK496" s="95"/>
      <c r="TSL496" s="95"/>
      <c r="TSM496" s="95"/>
      <c r="TSN496" s="95"/>
      <c r="TSO496" s="95"/>
      <c r="TSP496" s="95"/>
      <c r="TSQ496" s="95"/>
      <c r="TSR496" s="95"/>
      <c r="TSS496" s="95"/>
      <c r="TST496" s="95"/>
      <c r="TSU496" s="95"/>
      <c r="TSV496" s="95"/>
      <c r="TSW496" s="95"/>
      <c r="TSX496" s="95"/>
      <c r="TSY496" s="95"/>
      <c r="TSZ496" s="95"/>
      <c r="TTA496" s="95"/>
      <c r="TTB496" s="95"/>
      <c r="TTC496" s="95"/>
      <c r="TTD496" s="95"/>
      <c r="TTE496" s="95"/>
      <c r="TTF496" s="95"/>
      <c r="TTG496" s="95"/>
      <c r="TTH496" s="95"/>
      <c r="TTI496" s="95"/>
      <c r="TTJ496" s="95"/>
      <c r="TTK496" s="95"/>
      <c r="TTL496" s="95"/>
      <c r="TTM496" s="95"/>
      <c r="TTN496" s="95"/>
      <c r="TTO496" s="95"/>
      <c r="TTP496" s="95"/>
      <c r="TTQ496" s="95"/>
      <c r="TTR496" s="95"/>
      <c r="TTS496" s="95"/>
      <c r="TTT496" s="95"/>
      <c r="TTU496" s="95"/>
      <c r="TTV496" s="95"/>
      <c r="TTW496" s="95"/>
      <c r="TTX496" s="95"/>
      <c r="TTY496" s="95"/>
      <c r="TTZ496" s="95"/>
      <c r="TUA496" s="95"/>
      <c r="TUB496" s="95"/>
      <c r="TUC496" s="95"/>
      <c r="TUD496" s="95"/>
      <c r="TUE496" s="95"/>
      <c r="TUF496" s="95"/>
      <c r="TUG496" s="95"/>
      <c r="TUH496" s="95"/>
      <c r="TUI496" s="95"/>
      <c r="TUJ496" s="95"/>
      <c r="TUK496" s="95"/>
      <c r="TUL496" s="95"/>
      <c r="TUM496" s="95"/>
      <c r="TUN496" s="95"/>
      <c r="TUO496" s="95"/>
      <c r="TUP496" s="95"/>
      <c r="TUQ496" s="95"/>
      <c r="TUR496" s="95"/>
      <c r="TUS496" s="95"/>
      <c r="TUT496" s="95"/>
      <c r="TUU496" s="95"/>
      <c r="TUV496" s="95"/>
      <c r="TUW496" s="95"/>
      <c r="TUX496" s="95"/>
      <c r="TUY496" s="95"/>
      <c r="TUZ496" s="95"/>
      <c r="TVA496" s="95"/>
      <c r="TVB496" s="95"/>
      <c r="TVC496" s="95"/>
      <c r="TVD496" s="95"/>
      <c r="TVE496" s="95"/>
      <c r="TVF496" s="95"/>
      <c r="TVG496" s="95"/>
      <c r="TVH496" s="95"/>
      <c r="TVI496" s="95"/>
      <c r="TVJ496" s="95"/>
      <c r="TVK496" s="95"/>
      <c r="TVL496" s="95"/>
      <c r="TVM496" s="95"/>
      <c r="TVN496" s="95"/>
      <c r="TVO496" s="95"/>
      <c r="TVP496" s="95"/>
      <c r="TVQ496" s="95"/>
      <c r="TVR496" s="95"/>
      <c r="TVS496" s="95"/>
      <c r="TVT496" s="95"/>
      <c r="TVU496" s="95"/>
      <c r="TVV496" s="95"/>
      <c r="TVW496" s="95"/>
      <c r="TVX496" s="95"/>
      <c r="TVY496" s="95"/>
      <c r="TVZ496" s="95"/>
      <c r="TWA496" s="95"/>
      <c r="TWB496" s="95"/>
      <c r="TWC496" s="95"/>
      <c r="TWD496" s="95"/>
      <c r="TWE496" s="95"/>
      <c r="TWF496" s="95"/>
      <c r="TWG496" s="95"/>
      <c r="TWH496" s="95"/>
      <c r="TWI496" s="95"/>
      <c r="TWJ496" s="95"/>
      <c r="TWK496" s="95"/>
      <c r="TWL496" s="95"/>
      <c r="TWM496" s="95"/>
      <c r="TWN496" s="95"/>
      <c r="TWO496" s="95"/>
      <c r="TWP496" s="95"/>
      <c r="TWQ496" s="95"/>
      <c r="TWR496" s="95"/>
      <c r="TWS496" s="95"/>
      <c r="TWT496" s="95"/>
      <c r="TWU496" s="95"/>
      <c r="TWV496" s="95"/>
      <c r="TWW496" s="95"/>
      <c r="TWX496" s="95"/>
      <c r="TWY496" s="95"/>
      <c r="TWZ496" s="95"/>
      <c r="TXA496" s="95"/>
      <c r="TXB496" s="95"/>
      <c r="TXC496" s="95"/>
      <c r="TXD496" s="95"/>
      <c r="TXE496" s="95"/>
      <c r="TXF496" s="95"/>
      <c r="TXG496" s="95"/>
      <c r="TXH496" s="95"/>
      <c r="TXI496" s="95"/>
      <c r="TXJ496" s="95"/>
      <c r="TXK496" s="95"/>
      <c r="TXL496" s="95"/>
      <c r="TXM496" s="95"/>
      <c r="TXN496" s="95"/>
      <c r="TXO496" s="95"/>
      <c r="TXP496" s="95"/>
      <c r="TXQ496" s="95"/>
      <c r="TXR496" s="95"/>
      <c r="TXS496" s="95"/>
      <c r="TXT496" s="95"/>
      <c r="TXU496" s="95"/>
      <c r="TXV496" s="95"/>
      <c r="TXW496" s="95"/>
      <c r="TXX496" s="95"/>
      <c r="TXY496" s="95"/>
      <c r="TXZ496" s="95"/>
      <c r="TYA496" s="95"/>
      <c r="TYB496" s="95"/>
      <c r="TYC496" s="95"/>
      <c r="TYD496" s="95"/>
      <c r="TYE496" s="95"/>
      <c r="TYF496" s="95"/>
      <c r="TYG496" s="95"/>
      <c r="TYH496" s="95"/>
      <c r="TYI496" s="95"/>
      <c r="TYJ496" s="95"/>
      <c r="TYK496" s="95"/>
      <c r="TYL496" s="95"/>
      <c r="TYM496" s="95"/>
      <c r="TYN496" s="95"/>
      <c r="TYO496" s="95"/>
      <c r="TYP496" s="95"/>
      <c r="TYQ496" s="95"/>
      <c r="TYR496" s="95"/>
      <c r="TYS496" s="95"/>
      <c r="TYT496" s="95"/>
      <c r="TYU496" s="95"/>
      <c r="TYV496" s="95"/>
      <c r="TYW496" s="95"/>
      <c r="TYX496" s="95"/>
      <c r="TYY496" s="95"/>
      <c r="TYZ496" s="95"/>
      <c r="TZA496" s="95"/>
      <c r="TZB496" s="95"/>
      <c r="TZC496" s="95"/>
      <c r="TZD496" s="95"/>
      <c r="TZE496" s="95"/>
      <c r="TZF496" s="95"/>
      <c r="TZG496" s="95"/>
      <c r="TZH496" s="95"/>
      <c r="TZI496" s="95"/>
      <c r="TZJ496" s="95"/>
      <c r="TZK496" s="95"/>
      <c r="TZL496" s="95"/>
      <c r="TZM496" s="95"/>
      <c r="TZN496" s="95"/>
      <c r="TZO496" s="95"/>
      <c r="TZP496" s="95"/>
      <c r="TZQ496" s="95"/>
      <c r="TZR496" s="95"/>
      <c r="TZS496" s="95"/>
      <c r="TZT496" s="95"/>
      <c r="TZU496" s="95"/>
      <c r="TZV496" s="95"/>
      <c r="TZW496" s="95"/>
      <c r="TZX496" s="95"/>
      <c r="TZY496" s="95"/>
      <c r="TZZ496" s="95"/>
      <c r="UAA496" s="95"/>
      <c r="UAB496" s="95"/>
      <c r="UAC496" s="95"/>
      <c r="UAD496" s="95"/>
      <c r="UAE496" s="95"/>
      <c r="UAF496" s="95"/>
      <c r="UAG496" s="95"/>
      <c r="UAH496" s="95"/>
      <c r="UAI496" s="95"/>
      <c r="UAJ496" s="95"/>
      <c r="UAK496" s="95"/>
      <c r="UAL496" s="95"/>
      <c r="UAM496" s="95"/>
      <c r="UAN496" s="95"/>
      <c r="UAO496" s="95"/>
      <c r="UAP496" s="95"/>
      <c r="UAQ496" s="95"/>
      <c r="UAR496" s="95"/>
      <c r="UAS496" s="95"/>
      <c r="UAT496" s="95"/>
      <c r="UAU496" s="95"/>
      <c r="UAV496" s="95"/>
      <c r="UAW496" s="95"/>
      <c r="UAX496" s="95"/>
      <c r="UAY496" s="95"/>
      <c r="UAZ496" s="95"/>
      <c r="UBA496" s="95"/>
      <c r="UBB496" s="95"/>
      <c r="UBC496" s="95"/>
      <c r="UBD496" s="95"/>
      <c r="UBE496" s="95"/>
      <c r="UBF496" s="95"/>
      <c r="UBG496" s="95"/>
      <c r="UBH496" s="95"/>
      <c r="UBI496" s="95"/>
      <c r="UBJ496" s="95"/>
      <c r="UBK496" s="95"/>
      <c r="UBL496" s="95"/>
      <c r="UBM496" s="95"/>
      <c r="UBN496" s="95"/>
      <c r="UBO496" s="95"/>
      <c r="UBP496" s="95"/>
      <c r="UBQ496" s="95"/>
      <c r="UBR496" s="95"/>
      <c r="UBS496" s="95"/>
      <c r="UBT496" s="95"/>
      <c r="UBU496" s="95"/>
      <c r="UBV496" s="95"/>
      <c r="UBW496" s="95"/>
      <c r="UBX496" s="95"/>
      <c r="UBY496" s="95"/>
      <c r="UBZ496" s="95"/>
      <c r="UCA496" s="95"/>
      <c r="UCB496" s="95"/>
      <c r="UCC496" s="95"/>
      <c r="UCD496" s="95"/>
      <c r="UCE496" s="95"/>
      <c r="UCF496" s="95"/>
      <c r="UCG496" s="95"/>
      <c r="UCH496" s="95"/>
      <c r="UCI496" s="95"/>
      <c r="UCJ496" s="95"/>
      <c r="UCK496" s="95"/>
      <c r="UCL496" s="95"/>
      <c r="UCM496" s="95"/>
      <c r="UCN496" s="95"/>
      <c r="UCO496" s="95"/>
      <c r="UCP496" s="95"/>
      <c r="UCQ496" s="95"/>
      <c r="UCR496" s="95"/>
      <c r="UCS496" s="95"/>
      <c r="UCT496" s="95"/>
      <c r="UCU496" s="95"/>
      <c r="UCV496" s="95"/>
      <c r="UCW496" s="95"/>
      <c r="UCX496" s="95"/>
      <c r="UCY496" s="95"/>
      <c r="UCZ496" s="95"/>
      <c r="UDA496" s="95"/>
      <c r="UDB496" s="95"/>
      <c r="UDC496" s="95"/>
      <c r="UDD496" s="95"/>
      <c r="UDE496" s="95"/>
      <c r="UDF496" s="95"/>
      <c r="UDG496" s="95"/>
      <c r="UDH496" s="95"/>
      <c r="UDI496" s="95"/>
      <c r="UDJ496" s="95"/>
      <c r="UDK496" s="95"/>
      <c r="UDL496" s="95"/>
      <c r="UDM496" s="95"/>
      <c r="UDN496" s="95"/>
      <c r="UDO496" s="95"/>
      <c r="UDP496" s="95"/>
      <c r="UDQ496" s="95"/>
      <c r="UDR496" s="95"/>
      <c r="UDS496" s="95"/>
      <c r="UDT496" s="95"/>
      <c r="UDU496" s="95"/>
      <c r="UDV496" s="95"/>
      <c r="UDW496" s="95"/>
      <c r="UDX496" s="95"/>
      <c r="UDY496" s="95"/>
      <c r="UDZ496" s="95"/>
      <c r="UEA496" s="95"/>
      <c r="UEB496" s="95"/>
      <c r="UEC496" s="95"/>
      <c r="UED496" s="95"/>
      <c r="UEE496" s="95"/>
      <c r="UEF496" s="95"/>
      <c r="UEG496" s="95"/>
      <c r="UEH496" s="95"/>
      <c r="UEI496" s="95"/>
      <c r="UEJ496" s="95"/>
      <c r="UEK496" s="95"/>
      <c r="UEL496" s="95"/>
      <c r="UEM496" s="95"/>
      <c r="UEN496" s="95"/>
      <c r="UEO496" s="95"/>
      <c r="UEP496" s="95"/>
      <c r="UEQ496" s="95"/>
      <c r="UER496" s="95"/>
      <c r="UES496" s="95"/>
      <c r="UET496" s="95"/>
      <c r="UEU496" s="95"/>
      <c r="UEV496" s="95"/>
      <c r="UEW496" s="95"/>
      <c r="UEX496" s="95"/>
      <c r="UEY496" s="95"/>
      <c r="UEZ496" s="95"/>
      <c r="UFA496" s="95"/>
      <c r="UFB496" s="95"/>
      <c r="UFC496" s="95"/>
      <c r="UFD496" s="95"/>
      <c r="UFE496" s="95"/>
      <c r="UFF496" s="95"/>
      <c r="UFG496" s="95"/>
      <c r="UFH496" s="95"/>
      <c r="UFI496" s="95"/>
      <c r="UFJ496" s="95"/>
      <c r="UFK496" s="95"/>
      <c r="UFL496" s="95"/>
      <c r="UFM496" s="95"/>
      <c r="UFN496" s="95"/>
      <c r="UFO496" s="95"/>
      <c r="UFP496" s="95"/>
      <c r="UFQ496" s="95"/>
      <c r="UFR496" s="95"/>
      <c r="UFS496" s="95"/>
      <c r="UFT496" s="95"/>
      <c r="UFU496" s="95"/>
      <c r="UFV496" s="95"/>
      <c r="UFW496" s="95"/>
      <c r="UFX496" s="95"/>
      <c r="UFY496" s="95"/>
      <c r="UFZ496" s="95"/>
      <c r="UGA496" s="95"/>
      <c r="UGB496" s="95"/>
      <c r="UGC496" s="95"/>
      <c r="UGD496" s="95"/>
      <c r="UGE496" s="95"/>
      <c r="UGF496" s="95"/>
      <c r="UGG496" s="95"/>
      <c r="UGH496" s="95"/>
      <c r="UGI496" s="95"/>
      <c r="UGJ496" s="95"/>
      <c r="UGK496" s="95"/>
      <c r="UGL496" s="95"/>
      <c r="UGM496" s="95"/>
      <c r="UGN496" s="95"/>
      <c r="UGO496" s="95"/>
      <c r="UGP496" s="95"/>
      <c r="UGQ496" s="95"/>
      <c r="UGR496" s="95"/>
      <c r="UGS496" s="95"/>
      <c r="UGT496" s="95"/>
      <c r="UGU496" s="95"/>
      <c r="UGV496" s="95"/>
      <c r="UGW496" s="95"/>
      <c r="UGX496" s="95"/>
      <c r="UGY496" s="95"/>
      <c r="UGZ496" s="95"/>
      <c r="UHA496" s="95"/>
      <c r="UHB496" s="95"/>
      <c r="UHC496" s="95"/>
      <c r="UHD496" s="95"/>
      <c r="UHE496" s="95"/>
      <c r="UHF496" s="95"/>
      <c r="UHG496" s="95"/>
      <c r="UHH496" s="95"/>
      <c r="UHI496" s="95"/>
      <c r="UHJ496" s="95"/>
      <c r="UHK496" s="95"/>
      <c r="UHL496" s="95"/>
      <c r="UHM496" s="95"/>
      <c r="UHN496" s="95"/>
      <c r="UHO496" s="95"/>
      <c r="UHP496" s="95"/>
      <c r="UHQ496" s="95"/>
      <c r="UHR496" s="95"/>
      <c r="UHS496" s="95"/>
      <c r="UHT496" s="95"/>
      <c r="UHU496" s="95"/>
      <c r="UHV496" s="95"/>
      <c r="UHW496" s="95"/>
      <c r="UHX496" s="95"/>
      <c r="UHY496" s="95"/>
      <c r="UHZ496" s="95"/>
      <c r="UIA496" s="95"/>
      <c r="UIB496" s="95"/>
      <c r="UIC496" s="95"/>
      <c r="UID496" s="95"/>
      <c r="UIE496" s="95"/>
      <c r="UIF496" s="95"/>
      <c r="UIG496" s="95"/>
      <c r="UIH496" s="95"/>
      <c r="UII496" s="95"/>
      <c r="UIJ496" s="95"/>
      <c r="UIK496" s="95"/>
      <c r="UIL496" s="95"/>
      <c r="UIM496" s="95"/>
      <c r="UIN496" s="95"/>
      <c r="UIO496" s="95"/>
      <c r="UIP496" s="95"/>
      <c r="UIQ496" s="95"/>
      <c r="UIR496" s="95"/>
      <c r="UIS496" s="95"/>
      <c r="UIT496" s="95"/>
      <c r="UIU496" s="95"/>
      <c r="UIV496" s="95"/>
      <c r="UIW496" s="95"/>
      <c r="UIX496" s="95"/>
      <c r="UIY496" s="95"/>
      <c r="UIZ496" s="95"/>
      <c r="UJA496" s="95"/>
      <c r="UJB496" s="95"/>
      <c r="UJC496" s="95"/>
      <c r="UJD496" s="95"/>
      <c r="UJE496" s="95"/>
      <c r="UJF496" s="95"/>
      <c r="UJG496" s="95"/>
      <c r="UJH496" s="95"/>
      <c r="UJI496" s="95"/>
      <c r="UJJ496" s="95"/>
      <c r="UJK496" s="95"/>
      <c r="UJL496" s="95"/>
      <c r="UJM496" s="95"/>
      <c r="UJN496" s="95"/>
      <c r="UJO496" s="95"/>
      <c r="UJP496" s="95"/>
      <c r="UJQ496" s="95"/>
      <c r="UJR496" s="95"/>
      <c r="UJS496" s="95"/>
      <c r="UJT496" s="95"/>
      <c r="UJU496" s="95"/>
      <c r="UJV496" s="95"/>
      <c r="UJW496" s="95"/>
      <c r="UJX496" s="95"/>
      <c r="UJY496" s="95"/>
      <c r="UJZ496" s="95"/>
      <c r="UKA496" s="95"/>
      <c r="UKB496" s="95"/>
      <c r="UKC496" s="95"/>
      <c r="UKD496" s="95"/>
      <c r="UKE496" s="95"/>
      <c r="UKF496" s="95"/>
      <c r="UKG496" s="95"/>
      <c r="UKH496" s="95"/>
      <c r="UKI496" s="95"/>
      <c r="UKJ496" s="95"/>
      <c r="UKK496" s="95"/>
      <c r="UKL496" s="95"/>
      <c r="UKM496" s="95"/>
      <c r="UKN496" s="95"/>
      <c r="UKO496" s="95"/>
      <c r="UKP496" s="95"/>
      <c r="UKQ496" s="95"/>
      <c r="UKR496" s="95"/>
      <c r="UKS496" s="95"/>
      <c r="UKT496" s="95"/>
      <c r="UKU496" s="95"/>
      <c r="UKV496" s="95"/>
      <c r="UKW496" s="95"/>
      <c r="UKX496" s="95"/>
      <c r="UKY496" s="95"/>
      <c r="UKZ496" s="95"/>
      <c r="ULA496" s="95"/>
      <c r="ULB496" s="95"/>
      <c r="ULC496" s="95"/>
      <c r="ULD496" s="95"/>
      <c r="ULE496" s="95"/>
      <c r="ULF496" s="95"/>
      <c r="ULG496" s="95"/>
      <c r="ULH496" s="95"/>
      <c r="ULI496" s="95"/>
      <c r="ULJ496" s="95"/>
      <c r="ULK496" s="95"/>
      <c r="ULL496" s="95"/>
      <c r="ULM496" s="95"/>
      <c r="ULN496" s="95"/>
      <c r="ULO496" s="95"/>
      <c r="ULP496" s="95"/>
      <c r="ULQ496" s="95"/>
      <c r="ULR496" s="95"/>
      <c r="ULS496" s="95"/>
      <c r="ULT496" s="95"/>
      <c r="ULU496" s="95"/>
      <c r="ULV496" s="95"/>
      <c r="ULW496" s="95"/>
      <c r="ULX496" s="95"/>
      <c r="ULY496" s="95"/>
      <c r="ULZ496" s="95"/>
      <c r="UMA496" s="95"/>
      <c r="UMB496" s="95"/>
      <c r="UMC496" s="95"/>
      <c r="UMD496" s="95"/>
      <c r="UME496" s="95"/>
      <c r="UMF496" s="95"/>
      <c r="UMG496" s="95"/>
      <c r="UMH496" s="95"/>
      <c r="UMI496" s="95"/>
      <c r="UMJ496" s="95"/>
      <c r="UMK496" s="95"/>
      <c r="UML496" s="95"/>
      <c r="UMM496" s="95"/>
      <c r="UMN496" s="95"/>
      <c r="UMO496" s="95"/>
      <c r="UMP496" s="95"/>
      <c r="UMQ496" s="95"/>
      <c r="UMR496" s="95"/>
      <c r="UMS496" s="95"/>
      <c r="UMT496" s="95"/>
      <c r="UMU496" s="95"/>
      <c r="UMV496" s="95"/>
      <c r="UMW496" s="95"/>
      <c r="UMX496" s="95"/>
      <c r="UMY496" s="95"/>
      <c r="UMZ496" s="95"/>
      <c r="UNA496" s="95"/>
      <c r="UNB496" s="95"/>
      <c r="UNC496" s="95"/>
      <c r="UND496" s="95"/>
      <c r="UNE496" s="95"/>
      <c r="UNF496" s="95"/>
      <c r="UNG496" s="95"/>
      <c r="UNH496" s="95"/>
      <c r="UNI496" s="95"/>
      <c r="UNJ496" s="95"/>
      <c r="UNK496" s="95"/>
      <c r="UNL496" s="95"/>
      <c r="UNM496" s="95"/>
      <c r="UNN496" s="95"/>
      <c r="UNO496" s="95"/>
      <c r="UNP496" s="95"/>
      <c r="UNQ496" s="95"/>
      <c r="UNR496" s="95"/>
      <c r="UNS496" s="95"/>
      <c r="UNT496" s="95"/>
      <c r="UNU496" s="95"/>
      <c r="UNV496" s="95"/>
      <c r="UNW496" s="95"/>
      <c r="UNX496" s="95"/>
      <c r="UNY496" s="95"/>
      <c r="UNZ496" s="95"/>
      <c r="UOA496" s="95"/>
      <c r="UOB496" s="95"/>
      <c r="UOC496" s="95"/>
      <c r="UOD496" s="95"/>
      <c r="UOE496" s="95"/>
      <c r="UOF496" s="95"/>
      <c r="UOG496" s="95"/>
      <c r="UOH496" s="95"/>
      <c r="UOI496" s="95"/>
      <c r="UOJ496" s="95"/>
      <c r="UOK496" s="95"/>
      <c r="UOL496" s="95"/>
      <c r="UOM496" s="95"/>
      <c r="UON496" s="95"/>
      <c r="UOO496" s="95"/>
      <c r="UOP496" s="95"/>
      <c r="UOQ496" s="95"/>
      <c r="UOR496" s="95"/>
      <c r="UOS496" s="95"/>
      <c r="UOT496" s="95"/>
      <c r="UOU496" s="95"/>
      <c r="UOV496" s="95"/>
      <c r="UOW496" s="95"/>
      <c r="UOX496" s="95"/>
      <c r="UOY496" s="95"/>
      <c r="UOZ496" s="95"/>
      <c r="UPA496" s="95"/>
      <c r="UPB496" s="95"/>
      <c r="UPC496" s="95"/>
      <c r="UPD496" s="95"/>
      <c r="UPE496" s="95"/>
      <c r="UPF496" s="95"/>
      <c r="UPG496" s="95"/>
      <c r="UPH496" s="95"/>
      <c r="UPI496" s="95"/>
      <c r="UPJ496" s="95"/>
      <c r="UPK496" s="95"/>
      <c r="UPL496" s="95"/>
      <c r="UPM496" s="95"/>
      <c r="UPN496" s="95"/>
      <c r="UPO496" s="95"/>
      <c r="UPP496" s="95"/>
      <c r="UPQ496" s="95"/>
      <c r="UPR496" s="95"/>
      <c r="UPS496" s="95"/>
      <c r="UPT496" s="95"/>
      <c r="UPU496" s="95"/>
      <c r="UPV496" s="95"/>
      <c r="UPW496" s="95"/>
      <c r="UPX496" s="95"/>
      <c r="UPY496" s="95"/>
      <c r="UPZ496" s="95"/>
      <c r="UQA496" s="95"/>
      <c r="UQB496" s="95"/>
      <c r="UQC496" s="95"/>
      <c r="UQD496" s="95"/>
      <c r="UQE496" s="95"/>
      <c r="UQF496" s="95"/>
      <c r="UQG496" s="95"/>
      <c r="UQH496" s="95"/>
      <c r="UQI496" s="95"/>
      <c r="UQJ496" s="95"/>
      <c r="UQK496" s="95"/>
      <c r="UQL496" s="95"/>
      <c r="UQM496" s="95"/>
      <c r="UQN496" s="95"/>
      <c r="UQO496" s="95"/>
      <c r="UQP496" s="95"/>
      <c r="UQQ496" s="95"/>
      <c r="UQR496" s="95"/>
      <c r="UQS496" s="95"/>
      <c r="UQT496" s="95"/>
      <c r="UQU496" s="95"/>
      <c r="UQV496" s="95"/>
      <c r="UQW496" s="95"/>
      <c r="UQX496" s="95"/>
      <c r="UQY496" s="95"/>
      <c r="UQZ496" s="95"/>
      <c r="URA496" s="95"/>
      <c r="URB496" s="95"/>
      <c r="URC496" s="95"/>
      <c r="URD496" s="95"/>
      <c r="URE496" s="95"/>
      <c r="URF496" s="95"/>
      <c r="URG496" s="95"/>
      <c r="URH496" s="95"/>
      <c r="URI496" s="95"/>
      <c r="URJ496" s="95"/>
      <c r="URK496" s="95"/>
      <c r="URL496" s="95"/>
      <c r="URM496" s="95"/>
      <c r="URN496" s="95"/>
      <c r="URO496" s="95"/>
      <c r="URP496" s="95"/>
      <c r="URQ496" s="95"/>
      <c r="URR496" s="95"/>
      <c r="URS496" s="95"/>
      <c r="URT496" s="95"/>
      <c r="URU496" s="95"/>
      <c r="URV496" s="95"/>
      <c r="URW496" s="95"/>
      <c r="URX496" s="95"/>
      <c r="URY496" s="95"/>
      <c r="URZ496" s="95"/>
      <c r="USA496" s="95"/>
      <c r="USB496" s="95"/>
      <c r="USC496" s="95"/>
      <c r="USD496" s="95"/>
      <c r="USE496" s="95"/>
      <c r="USF496" s="95"/>
      <c r="USG496" s="95"/>
      <c r="USH496" s="95"/>
      <c r="USI496" s="95"/>
      <c r="USJ496" s="95"/>
      <c r="USK496" s="95"/>
      <c r="USL496" s="95"/>
      <c r="USM496" s="95"/>
      <c r="USN496" s="95"/>
      <c r="USO496" s="95"/>
      <c r="USP496" s="95"/>
      <c r="USQ496" s="95"/>
      <c r="USR496" s="95"/>
      <c r="USS496" s="95"/>
      <c r="UST496" s="95"/>
      <c r="USU496" s="95"/>
      <c r="USV496" s="95"/>
      <c r="USW496" s="95"/>
      <c r="USX496" s="95"/>
      <c r="USY496" s="95"/>
      <c r="USZ496" s="95"/>
      <c r="UTA496" s="95"/>
      <c r="UTB496" s="95"/>
      <c r="UTC496" s="95"/>
      <c r="UTD496" s="95"/>
      <c r="UTE496" s="95"/>
      <c r="UTF496" s="95"/>
      <c r="UTG496" s="95"/>
      <c r="UTH496" s="95"/>
      <c r="UTI496" s="95"/>
      <c r="UTJ496" s="95"/>
      <c r="UTK496" s="95"/>
      <c r="UTL496" s="95"/>
      <c r="UTM496" s="95"/>
      <c r="UTN496" s="95"/>
      <c r="UTO496" s="95"/>
      <c r="UTP496" s="95"/>
      <c r="UTQ496" s="95"/>
      <c r="UTR496" s="95"/>
      <c r="UTS496" s="95"/>
      <c r="UTT496" s="95"/>
      <c r="UTU496" s="95"/>
      <c r="UTV496" s="95"/>
      <c r="UTW496" s="95"/>
      <c r="UTX496" s="95"/>
      <c r="UTY496" s="95"/>
      <c r="UTZ496" s="95"/>
      <c r="UUA496" s="95"/>
      <c r="UUB496" s="95"/>
      <c r="UUC496" s="95"/>
      <c r="UUD496" s="95"/>
      <c r="UUE496" s="95"/>
      <c r="UUF496" s="95"/>
      <c r="UUG496" s="95"/>
      <c r="UUH496" s="95"/>
      <c r="UUI496" s="95"/>
      <c r="UUJ496" s="95"/>
      <c r="UUK496" s="95"/>
      <c r="UUL496" s="95"/>
      <c r="UUM496" s="95"/>
      <c r="UUN496" s="95"/>
      <c r="UUO496" s="95"/>
      <c r="UUP496" s="95"/>
      <c r="UUQ496" s="95"/>
      <c r="UUR496" s="95"/>
      <c r="UUS496" s="95"/>
      <c r="UUT496" s="95"/>
      <c r="UUU496" s="95"/>
      <c r="UUV496" s="95"/>
      <c r="UUW496" s="95"/>
      <c r="UUX496" s="95"/>
      <c r="UUY496" s="95"/>
      <c r="UUZ496" s="95"/>
      <c r="UVA496" s="95"/>
      <c r="UVB496" s="95"/>
      <c r="UVC496" s="95"/>
      <c r="UVD496" s="95"/>
      <c r="UVE496" s="95"/>
      <c r="UVF496" s="95"/>
      <c r="UVG496" s="95"/>
      <c r="UVH496" s="95"/>
      <c r="UVI496" s="95"/>
      <c r="UVJ496" s="95"/>
      <c r="UVK496" s="95"/>
      <c r="UVL496" s="95"/>
      <c r="UVM496" s="95"/>
      <c r="UVN496" s="95"/>
      <c r="UVO496" s="95"/>
      <c r="UVP496" s="95"/>
      <c r="UVQ496" s="95"/>
      <c r="UVR496" s="95"/>
      <c r="UVS496" s="95"/>
      <c r="UVT496" s="95"/>
      <c r="UVU496" s="95"/>
      <c r="UVV496" s="95"/>
      <c r="UVW496" s="95"/>
      <c r="UVX496" s="95"/>
      <c r="UVY496" s="95"/>
      <c r="UVZ496" s="95"/>
      <c r="UWA496" s="95"/>
      <c r="UWB496" s="95"/>
      <c r="UWC496" s="95"/>
      <c r="UWD496" s="95"/>
      <c r="UWE496" s="95"/>
      <c r="UWF496" s="95"/>
      <c r="UWG496" s="95"/>
      <c r="UWH496" s="95"/>
      <c r="UWI496" s="95"/>
      <c r="UWJ496" s="95"/>
      <c r="UWK496" s="95"/>
      <c r="UWL496" s="95"/>
      <c r="UWM496" s="95"/>
      <c r="UWN496" s="95"/>
      <c r="UWO496" s="95"/>
      <c r="UWP496" s="95"/>
      <c r="UWQ496" s="95"/>
      <c r="UWR496" s="95"/>
      <c r="UWS496" s="95"/>
      <c r="UWT496" s="95"/>
      <c r="UWU496" s="95"/>
      <c r="UWV496" s="95"/>
      <c r="UWW496" s="95"/>
      <c r="UWX496" s="95"/>
      <c r="UWY496" s="95"/>
      <c r="UWZ496" s="95"/>
      <c r="UXA496" s="95"/>
      <c r="UXB496" s="95"/>
      <c r="UXC496" s="95"/>
      <c r="UXD496" s="95"/>
      <c r="UXE496" s="95"/>
      <c r="UXF496" s="95"/>
      <c r="UXG496" s="95"/>
      <c r="UXH496" s="95"/>
      <c r="UXI496" s="95"/>
      <c r="UXJ496" s="95"/>
      <c r="UXK496" s="95"/>
      <c r="UXL496" s="95"/>
      <c r="UXM496" s="95"/>
      <c r="UXN496" s="95"/>
      <c r="UXO496" s="95"/>
      <c r="UXP496" s="95"/>
      <c r="UXQ496" s="95"/>
      <c r="UXR496" s="95"/>
      <c r="UXS496" s="95"/>
      <c r="UXT496" s="95"/>
      <c r="UXU496" s="95"/>
      <c r="UXV496" s="95"/>
      <c r="UXW496" s="95"/>
      <c r="UXX496" s="95"/>
      <c r="UXY496" s="95"/>
      <c r="UXZ496" s="95"/>
      <c r="UYA496" s="95"/>
      <c r="UYB496" s="95"/>
      <c r="UYC496" s="95"/>
      <c r="UYD496" s="95"/>
      <c r="UYE496" s="95"/>
      <c r="UYF496" s="95"/>
      <c r="UYG496" s="95"/>
      <c r="UYH496" s="95"/>
      <c r="UYI496" s="95"/>
      <c r="UYJ496" s="95"/>
      <c r="UYK496" s="95"/>
      <c r="UYL496" s="95"/>
      <c r="UYM496" s="95"/>
      <c r="UYN496" s="95"/>
      <c r="UYO496" s="95"/>
      <c r="UYP496" s="95"/>
      <c r="UYQ496" s="95"/>
      <c r="UYR496" s="95"/>
      <c r="UYS496" s="95"/>
      <c r="UYT496" s="95"/>
      <c r="UYU496" s="95"/>
      <c r="UYV496" s="95"/>
      <c r="UYW496" s="95"/>
      <c r="UYX496" s="95"/>
      <c r="UYY496" s="95"/>
      <c r="UYZ496" s="95"/>
      <c r="UZA496" s="95"/>
      <c r="UZB496" s="95"/>
      <c r="UZC496" s="95"/>
      <c r="UZD496" s="95"/>
      <c r="UZE496" s="95"/>
      <c r="UZF496" s="95"/>
      <c r="UZG496" s="95"/>
      <c r="UZH496" s="95"/>
      <c r="UZI496" s="95"/>
      <c r="UZJ496" s="95"/>
      <c r="UZK496" s="95"/>
      <c r="UZL496" s="95"/>
      <c r="UZM496" s="95"/>
      <c r="UZN496" s="95"/>
      <c r="UZO496" s="95"/>
      <c r="UZP496" s="95"/>
      <c r="UZQ496" s="95"/>
      <c r="UZR496" s="95"/>
      <c r="UZS496" s="95"/>
      <c r="UZT496" s="95"/>
      <c r="UZU496" s="95"/>
      <c r="UZV496" s="95"/>
      <c r="UZW496" s="95"/>
      <c r="UZX496" s="95"/>
      <c r="UZY496" s="95"/>
      <c r="UZZ496" s="95"/>
      <c r="VAA496" s="95"/>
      <c r="VAB496" s="95"/>
      <c r="VAC496" s="95"/>
      <c r="VAD496" s="95"/>
      <c r="VAE496" s="95"/>
      <c r="VAF496" s="95"/>
      <c r="VAG496" s="95"/>
      <c r="VAH496" s="95"/>
      <c r="VAI496" s="95"/>
      <c r="VAJ496" s="95"/>
      <c r="VAK496" s="95"/>
      <c r="VAL496" s="95"/>
      <c r="VAM496" s="95"/>
      <c r="VAN496" s="95"/>
      <c r="VAO496" s="95"/>
      <c r="VAP496" s="95"/>
      <c r="VAQ496" s="95"/>
      <c r="VAR496" s="95"/>
      <c r="VAS496" s="95"/>
      <c r="VAT496" s="95"/>
      <c r="VAU496" s="95"/>
      <c r="VAV496" s="95"/>
      <c r="VAW496" s="95"/>
      <c r="VAX496" s="95"/>
      <c r="VAY496" s="95"/>
      <c r="VAZ496" s="95"/>
      <c r="VBA496" s="95"/>
      <c r="VBB496" s="95"/>
      <c r="VBC496" s="95"/>
      <c r="VBD496" s="95"/>
      <c r="VBE496" s="95"/>
      <c r="VBF496" s="95"/>
      <c r="VBG496" s="95"/>
      <c r="VBH496" s="95"/>
      <c r="VBI496" s="95"/>
      <c r="VBJ496" s="95"/>
      <c r="VBK496" s="95"/>
      <c r="VBL496" s="95"/>
      <c r="VBM496" s="95"/>
      <c r="VBN496" s="95"/>
      <c r="VBO496" s="95"/>
      <c r="VBP496" s="95"/>
      <c r="VBQ496" s="95"/>
      <c r="VBR496" s="95"/>
      <c r="VBS496" s="95"/>
      <c r="VBT496" s="95"/>
      <c r="VBU496" s="95"/>
      <c r="VBV496" s="95"/>
      <c r="VBW496" s="95"/>
      <c r="VBX496" s="95"/>
      <c r="VBY496" s="95"/>
      <c r="VBZ496" s="95"/>
      <c r="VCA496" s="95"/>
      <c r="VCB496" s="95"/>
      <c r="VCC496" s="95"/>
      <c r="VCD496" s="95"/>
      <c r="VCE496" s="95"/>
      <c r="VCF496" s="95"/>
      <c r="VCG496" s="95"/>
      <c r="VCH496" s="95"/>
      <c r="VCI496" s="95"/>
      <c r="VCJ496" s="95"/>
      <c r="VCK496" s="95"/>
      <c r="VCL496" s="95"/>
      <c r="VCM496" s="95"/>
      <c r="VCN496" s="95"/>
      <c r="VCO496" s="95"/>
      <c r="VCP496" s="95"/>
      <c r="VCQ496" s="95"/>
      <c r="VCR496" s="95"/>
      <c r="VCS496" s="95"/>
      <c r="VCT496" s="95"/>
      <c r="VCU496" s="95"/>
      <c r="VCV496" s="95"/>
      <c r="VCW496" s="95"/>
      <c r="VCX496" s="95"/>
      <c r="VCY496" s="95"/>
      <c r="VCZ496" s="95"/>
      <c r="VDA496" s="95"/>
      <c r="VDB496" s="95"/>
      <c r="VDC496" s="95"/>
      <c r="VDD496" s="95"/>
      <c r="VDE496" s="95"/>
      <c r="VDF496" s="95"/>
      <c r="VDG496" s="95"/>
      <c r="VDH496" s="95"/>
      <c r="VDI496" s="95"/>
      <c r="VDJ496" s="95"/>
      <c r="VDK496" s="95"/>
      <c r="VDL496" s="95"/>
      <c r="VDM496" s="95"/>
      <c r="VDN496" s="95"/>
      <c r="VDO496" s="95"/>
      <c r="VDP496" s="95"/>
      <c r="VDQ496" s="95"/>
      <c r="VDR496" s="95"/>
      <c r="VDS496" s="95"/>
      <c r="VDT496" s="95"/>
      <c r="VDU496" s="95"/>
      <c r="VDV496" s="95"/>
      <c r="VDW496" s="95"/>
      <c r="VDX496" s="95"/>
      <c r="VDY496" s="95"/>
      <c r="VDZ496" s="95"/>
      <c r="VEA496" s="95"/>
      <c r="VEB496" s="95"/>
      <c r="VEC496" s="95"/>
      <c r="VED496" s="95"/>
      <c r="VEE496" s="95"/>
      <c r="VEF496" s="95"/>
      <c r="VEG496" s="95"/>
      <c r="VEH496" s="95"/>
      <c r="VEI496" s="95"/>
      <c r="VEJ496" s="95"/>
      <c r="VEK496" s="95"/>
      <c r="VEL496" s="95"/>
      <c r="VEM496" s="95"/>
      <c r="VEN496" s="95"/>
      <c r="VEO496" s="95"/>
      <c r="VEP496" s="95"/>
      <c r="VEQ496" s="95"/>
      <c r="VER496" s="95"/>
      <c r="VES496" s="95"/>
      <c r="VET496" s="95"/>
      <c r="VEU496" s="95"/>
      <c r="VEV496" s="95"/>
      <c r="VEW496" s="95"/>
      <c r="VEX496" s="95"/>
      <c r="VEY496" s="95"/>
      <c r="VEZ496" s="95"/>
      <c r="VFA496" s="95"/>
      <c r="VFB496" s="95"/>
      <c r="VFC496" s="95"/>
      <c r="VFD496" s="95"/>
      <c r="VFE496" s="95"/>
      <c r="VFF496" s="95"/>
      <c r="VFG496" s="95"/>
      <c r="VFH496" s="95"/>
      <c r="VFI496" s="95"/>
      <c r="VFJ496" s="95"/>
      <c r="VFK496" s="95"/>
      <c r="VFL496" s="95"/>
      <c r="VFM496" s="95"/>
      <c r="VFN496" s="95"/>
      <c r="VFO496" s="95"/>
      <c r="VFP496" s="95"/>
      <c r="VFQ496" s="95"/>
      <c r="VFR496" s="95"/>
      <c r="VFS496" s="95"/>
      <c r="VFT496" s="95"/>
      <c r="VFU496" s="95"/>
      <c r="VFV496" s="95"/>
      <c r="VFW496" s="95"/>
      <c r="VFX496" s="95"/>
      <c r="VFY496" s="95"/>
      <c r="VFZ496" s="95"/>
      <c r="VGA496" s="95"/>
      <c r="VGB496" s="95"/>
      <c r="VGC496" s="95"/>
      <c r="VGD496" s="95"/>
      <c r="VGE496" s="95"/>
      <c r="VGF496" s="95"/>
      <c r="VGG496" s="95"/>
      <c r="VGH496" s="95"/>
      <c r="VGI496" s="95"/>
      <c r="VGJ496" s="95"/>
      <c r="VGK496" s="95"/>
      <c r="VGL496" s="95"/>
      <c r="VGM496" s="95"/>
      <c r="VGN496" s="95"/>
      <c r="VGO496" s="95"/>
      <c r="VGP496" s="95"/>
      <c r="VGQ496" s="95"/>
      <c r="VGR496" s="95"/>
      <c r="VGS496" s="95"/>
      <c r="VGT496" s="95"/>
      <c r="VGU496" s="95"/>
      <c r="VGV496" s="95"/>
      <c r="VGW496" s="95"/>
      <c r="VGX496" s="95"/>
      <c r="VGY496" s="95"/>
      <c r="VGZ496" s="95"/>
      <c r="VHA496" s="95"/>
      <c r="VHB496" s="95"/>
      <c r="VHC496" s="95"/>
      <c r="VHD496" s="95"/>
      <c r="VHE496" s="95"/>
      <c r="VHF496" s="95"/>
      <c r="VHG496" s="95"/>
      <c r="VHH496" s="95"/>
      <c r="VHI496" s="95"/>
      <c r="VHJ496" s="95"/>
      <c r="VHK496" s="95"/>
      <c r="VHL496" s="95"/>
      <c r="VHM496" s="95"/>
      <c r="VHN496" s="95"/>
      <c r="VHO496" s="95"/>
      <c r="VHP496" s="95"/>
      <c r="VHQ496" s="95"/>
      <c r="VHR496" s="95"/>
      <c r="VHS496" s="95"/>
      <c r="VHT496" s="95"/>
      <c r="VHU496" s="95"/>
      <c r="VHV496" s="95"/>
      <c r="VHW496" s="95"/>
      <c r="VHX496" s="95"/>
      <c r="VHY496" s="95"/>
      <c r="VHZ496" s="95"/>
      <c r="VIA496" s="95"/>
      <c r="VIB496" s="95"/>
      <c r="VIC496" s="95"/>
      <c r="VID496" s="95"/>
      <c r="VIE496" s="95"/>
      <c r="VIF496" s="95"/>
      <c r="VIG496" s="95"/>
      <c r="VIH496" s="95"/>
      <c r="VII496" s="95"/>
      <c r="VIJ496" s="95"/>
      <c r="VIK496" s="95"/>
      <c r="VIL496" s="95"/>
      <c r="VIM496" s="95"/>
      <c r="VIN496" s="95"/>
      <c r="VIO496" s="95"/>
      <c r="VIP496" s="95"/>
      <c r="VIQ496" s="95"/>
      <c r="VIR496" s="95"/>
      <c r="VIS496" s="95"/>
      <c r="VIT496" s="95"/>
      <c r="VIU496" s="95"/>
      <c r="VIV496" s="95"/>
      <c r="VIW496" s="95"/>
      <c r="VIX496" s="95"/>
      <c r="VIY496" s="95"/>
      <c r="VIZ496" s="95"/>
      <c r="VJA496" s="95"/>
      <c r="VJB496" s="95"/>
      <c r="VJC496" s="95"/>
      <c r="VJD496" s="95"/>
      <c r="VJE496" s="95"/>
      <c r="VJF496" s="95"/>
      <c r="VJG496" s="95"/>
      <c r="VJH496" s="95"/>
      <c r="VJI496" s="95"/>
      <c r="VJJ496" s="95"/>
      <c r="VJK496" s="95"/>
      <c r="VJL496" s="95"/>
      <c r="VJM496" s="95"/>
      <c r="VJN496" s="95"/>
      <c r="VJO496" s="95"/>
      <c r="VJP496" s="95"/>
      <c r="VJQ496" s="95"/>
      <c r="VJR496" s="95"/>
      <c r="VJS496" s="95"/>
      <c r="VJT496" s="95"/>
      <c r="VJU496" s="95"/>
      <c r="VJV496" s="95"/>
      <c r="VJW496" s="95"/>
      <c r="VJX496" s="95"/>
      <c r="VJY496" s="95"/>
      <c r="VJZ496" s="95"/>
      <c r="VKA496" s="95"/>
      <c r="VKB496" s="95"/>
      <c r="VKC496" s="95"/>
      <c r="VKD496" s="95"/>
      <c r="VKE496" s="95"/>
      <c r="VKF496" s="95"/>
      <c r="VKG496" s="95"/>
      <c r="VKH496" s="95"/>
      <c r="VKI496" s="95"/>
      <c r="VKJ496" s="95"/>
      <c r="VKK496" s="95"/>
      <c r="VKL496" s="95"/>
      <c r="VKM496" s="95"/>
      <c r="VKN496" s="95"/>
      <c r="VKO496" s="95"/>
      <c r="VKP496" s="95"/>
      <c r="VKQ496" s="95"/>
      <c r="VKR496" s="95"/>
      <c r="VKS496" s="95"/>
      <c r="VKT496" s="95"/>
      <c r="VKU496" s="95"/>
      <c r="VKV496" s="95"/>
      <c r="VKW496" s="95"/>
      <c r="VKX496" s="95"/>
      <c r="VKY496" s="95"/>
      <c r="VKZ496" s="95"/>
      <c r="VLA496" s="95"/>
      <c r="VLB496" s="95"/>
      <c r="VLC496" s="95"/>
      <c r="VLD496" s="95"/>
      <c r="VLE496" s="95"/>
      <c r="VLF496" s="95"/>
      <c r="VLG496" s="95"/>
      <c r="VLH496" s="95"/>
      <c r="VLI496" s="95"/>
      <c r="VLJ496" s="95"/>
      <c r="VLK496" s="95"/>
      <c r="VLL496" s="95"/>
      <c r="VLM496" s="95"/>
      <c r="VLN496" s="95"/>
      <c r="VLO496" s="95"/>
      <c r="VLP496" s="95"/>
      <c r="VLQ496" s="95"/>
      <c r="VLR496" s="95"/>
      <c r="VLS496" s="95"/>
      <c r="VLT496" s="95"/>
      <c r="VLU496" s="95"/>
      <c r="VLV496" s="95"/>
      <c r="VLW496" s="95"/>
      <c r="VLX496" s="95"/>
      <c r="VLY496" s="95"/>
      <c r="VLZ496" s="95"/>
      <c r="VMA496" s="95"/>
      <c r="VMB496" s="95"/>
      <c r="VMC496" s="95"/>
      <c r="VMD496" s="95"/>
      <c r="VME496" s="95"/>
      <c r="VMF496" s="95"/>
      <c r="VMG496" s="95"/>
      <c r="VMH496" s="95"/>
      <c r="VMI496" s="95"/>
      <c r="VMJ496" s="95"/>
      <c r="VMK496" s="95"/>
      <c r="VML496" s="95"/>
      <c r="VMM496" s="95"/>
      <c r="VMN496" s="95"/>
      <c r="VMO496" s="95"/>
      <c r="VMP496" s="95"/>
      <c r="VMQ496" s="95"/>
      <c r="VMR496" s="95"/>
      <c r="VMS496" s="95"/>
      <c r="VMT496" s="95"/>
      <c r="VMU496" s="95"/>
      <c r="VMV496" s="95"/>
      <c r="VMW496" s="95"/>
      <c r="VMX496" s="95"/>
      <c r="VMY496" s="95"/>
      <c r="VMZ496" s="95"/>
      <c r="VNA496" s="95"/>
      <c r="VNB496" s="95"/>
      <c r="VNC496" s="95"/>
      <c r="VND496" s="95"/>
      <c r="VNE496" s="95"/>
      <c r="VNF496" s="95"/>
      <c r="VNG496" s="95"/>
      <c r="VNH496" s="95"/>
      <c r="VNI496" s="95"/>
      <c r="VNJ496" s="95"/>
      <c r="VNK496" s="95"/>
      <c r="VNL496" s="95"/>
      <c r="VNM496" s="95"/>
      <c r="VNN496" s="95"/>
      <c r="VNO496" s="95"/>
      <c r="VNP496" s="95"/>
      <c r="VNQ496" s="95"/>
      <c r="VNR496" s="95"/>
      <c r="VNS496" s="95"/>
      <c r="VNT496" s="95"/>
      <c r="VNU496" s="95"/>
      <c r="VNV496" s="95"/>
      <c r="VNW496" s="95"/>
      <c r="VNX496" s="95"/>
      <c r="VNY496" s="95"/>
      <c r="VNZ496" s="95"/>
      <c r="VOA496" s="95"/>
      <c r="VOB496" s="95"/>
      <c r="VOC496" s="95"/>
      <c r="VOD496" s="95"/>
      <c r="VOE496" s="95"/>
      <c r="VOF496" s="95"/>
      <c r="VOG496" s="95"/>
      <c r="VOH496" s="95"/>
      <c r="VOI496" s="95"/>
      <c r="VOJ496" s="95"/>
      <c r="VOK496" s="95"/>
      <c r="VOL496" s="95"/>
      <c r="VOM496" s="95"/>
      <c r="VON496" s="95"/>
      <c r="VOO496" s="95"/>
      <c r="VOP496" s="95"/>
      <c r="VOQ496" s="95"/>
      <c r="VOR496" s="95"/>
      <c r="VOS496" s="95"/>
      <c r="VOT496" s="95"/>
      <c r="VOU496" s="95"/>
      <c r="VOV496" s="95"/>
      <c r="VOW496" s="95"/>
      <c r="VOX496" s="95"/>
      <c r="VOY496" s="95"/>
      <c r="VOZ496" s="95"/>
      <c r="VPA496" s="95"/>
      <c r="VPB496" s="95"/>
      <c r="VPC496" s="95"/>
      <c r="VPD496" s="95"/>
      <c r="VPE496" s="95"/>
      <c r="VPF496" s="95"/>
      <c r="VPG496" s="95"/>
      <c r="VPH496" s="95"/>
      <c r="VPI496" s="95"/>
      <c r="VPJ496" s="95"/>
      <c r="VPK496" s="95"/>
      <c r="VPL496" s="95"/>
      <c r="VPM496" s="95"/>
      <c r="VPN496" s="95"/>
      <c r="VPO496" s="95"/>
      <c r="VPP496" s="95"/>
      <c r="VPQ496" s="95"/>
      <c r="VPR496" s="95"/>
      <c r="VPS496" s="95"/>
      <c r="VPT496" s="95"/>
      <c r="VPU496" s="95"/>
      <c r="VPV496" s="95"/>
      <c r="VPW496" s="95"/>
      <c r="VPX496" s="95"/>
      <c r="VPY496" s="95"/>
      <c r="VPZ496" s="95"/>
      <c r="VQA496" s="95"/>
      <c r="VQB496" s="95"/>
      <c r="VQC496" s="95"/>
      <c r="VQD496" s="95"/>
      <c r="VQE496" s="95"/>
      <c r="VQF496" s="95"/>
      <c r="VQG496" s="95"/>
      <c r="VQH496" s="95"/>
      <c r="VQI496" s="95"/>
      <c r="VQJ496" s="95"/>
      <c r="VQK496" s="95"/>
      <c r="VQL496" s="95"/>
      <c r="VQM496" s="95"/>
      <c r="VQN496" s="95"/>
      <c r="VQO496" s="95"/>
      <c r="VQP496" s="95"/>
      <c r="VQQ496" s="95"/>
      <c r="VQR496" s="95"/>
      <c r="VQS496" s="95"/>
      <c r="VQT496" s="95"/>
      <c r="VQU496" s="95"/>
      <c r="VQV496" s="95"/>
      <c r="VQW496" s="95"/>
      <c r="VQX496" s="95"/>
      <c r="VQY496" s="95"/>
      <c r="VQZ496" s="95"/>
      <c r="VRA496" s="95"/>
      <c r="VRB496" s="95"/>
      <c r="VRC496" s="95"/>
      <c r="VRD496" s="95"/>
      <c r="VRE496" s="95"/>
      <c r="VRF496" s="95"/>
      <c r="VRG496" s="95"/>
      <c r="VRH496" s="95"/>
      <c r="VRI496" s="95"/>
      <c r="VRJ496" s="95"/>
      <c r="VRK496" s="95"/>
      <c r="VRL496" s="95"/>
      <c r="VRM496" s="95"/>
      <c r="VRN496" s="95"/>
      <c r="VRO496" s="95"/>
      <c r="VRP496" s="95"/>
      <c r="VRQ496" s="95"/>
      <c r="VRR496" s="95"/>
      <c r="VRS496" s="95"/>
      <c r="VRT496" s="95"/>
      <c r="VRU496" s="95"/>
      <c r="VRV496" s="95"/>
      <c r="VRW496" s="95"/>
      <c r="VRX496" s="95"/>
      <c r="VRY496" s="95"/>
      <c r="VRZ496" s="95"/>
      <c r="VSA496" s="95"/>
      <c r="VSB496" s="95"/>
      <c r="VSC496" s="95"/>
      <c r="VSD496" s="95"/>
      <c r="VSE496" s="95"/>
      <c r="VSF496" s="95"/>
      <c r="VSG496" s="95"/>
      <c r="VSH496" s="95"/>
      <c r="VSI496" s="95"/>
      <c r="VSJ496" s="95"/>
      <c r="VSK496" s="95"/>
      <c r="VSL496" s="95"/>
      <c r="VSM496" s="95"/>
      <c r="VSN496" s="95"/>
      <c r="VSO496" s="95"/>
      <c r="VSP496" s="95"/>
      <c r="VSQ496" s="95"/>
      <c r="VSR496" s="95"/>
      <c r="VSS496" s="95"/>
      <c r="VST496" s="95"/>
      <c r="VSU496" s="95"/>
      <c r="VSV496" s="95"/>
      <c r="VSW496" s="95"/>
      <c r="VSX496" s="95"/>
      <c r="VSY496" s="95"/>
      <c r="VSZ496" s="95"/>
      <c r="VTA496" s="95"/>
      <c r="VTB496" s="95"/>
      <c r="VTC496" s="95"/>
      <c r="VTD496" s="95"/>
      <c r="VTE496" s="95"/>
      <c r="VTF496" s="95"/>
      <c r="VTG496" s="95"/>
      <c r="VTH496" s="95"/>
      <c r="VTI496" s="95"/>
      <c r="VTJ496" s="95"/>
      <c r="VTK496" s="95"/>
      <c r="VTL496" s="95"/>
      <c r="VTM496" s="95"/>
      <c r="VTN496" s="95"/>
      <c r="VTO496" s="95"/>
      <c r="VTP496" s="95"/>
      <c r="VTQ496" s="95"/>
      <c r="VTR496" s="95"/>
      <c r="VTS496" s="95"/>
      <c r="VTT496" s="95"/>
      <c r="VTU496" s="95"/>
      <c r="VTV496" s="95"/>
      <c r="VTW496" s="95"/>
      <c r="VTX496" s="95"/>
      <c r="VTY496" s="95"/>
      <c r="VTZ496" s="95"/>
      <c r="VUA496" s="95"/>
      <c r="VUB496" s="95"/>
      <c r="VUC496" s="95"/>
      <c r="VUD496" s="95"/>
      <c r="VUE496" s="95"/>
      <c r="VUF496" s="95"/>
      <c r="VUG496" s="95"/>
      <c r="VUH496" s="95"/>
      <c r="VUI496" s="95"/>
      <c r="VUJ496" s="95"/>
      <c r="VUK496" s="95"/>
      <c r="VUL496" s="95"/>
      <c r="VUM496" s="95"/>
      <c r="VUN496" s="95"/>
      <c r="VUO496" s="95"/>
      <c r="VUP496" s="95"/>
      <c r="VUQ496" s="95"/>
      <c r="VUR496" s="95"/>
      <c r="VUS496" s="95"/>
      <c r="VUT496" s="95"/>
      <c r="VUU496" s="95"/>
      <c r="VUV496" s="95"/>
      <c r="VUW496" s="95"/>
      <c r="VUX496" s="95"/>
      <c r="VUY496" s="95"/>
      <c r="VUZ496" s="95"/>
      <c r="VVA496" s="95"/>
      <c r="VVB496" s="95"/>
      <c r="VVC496" s="95"/>
      <c r="VVD496" s="95"/>
      <c r="VVE496" s="95"/>
      <c r="VVF496" s="95"/>
      <c r="VVG496" s="95"/>
      <c r="VVH496" s="95"/>
      <c r="VVI496" s="95"/>
      <c r="VVJ496" s="95"/>
      <c r="VVK496" s="95"/>
      <c r="VVL496" s="95"/>
      <c r="VVM496" s="95"/>
      <c r="VVN496" s="95"/>
      <c r="VVO496" s="95"/>
      <c r="VVP496" s="95"/>
      <c r="VVQ496" s="95"/>
      <c r="VVR496" s="95"/>
      <c r="VVS496" s="95"/>
      <c r="VVT496" s="95"/>
      <c r="VVU496" s="95"/>
      <c r="VVV496" s="95"/>
      <c r="VVW496" s="95"/>
      <c r="VVX496" s="95"/>
      <c r="VVY496" s="95"/>
      <c r="VVZ496" s="95"/>
      <c r="VWA496" s="95"/>
      <c r="VWB496" s="95"/>
      <c r="VWC496" s="95"/>
      <c r="VWD496" s="95"/>
      <c r="VWE496" s="95"/>
      <c r="VWF496" s="95"/>
      <c r="VWG496" s="95"/>
      <c r="VWH496" s="95"/>
      <c r="VWI496" s="95"/>
      <c r="VWJ496" s="95"/>
      <c r="VWK496" s="95"/>
      <c r="VWL496" s="95"/>
      <c r="VWM496" s="95"/>
      <c r="VWN496" s="95"/>
      <c r="VWO496" s="95"/>
      <c r="VWP496" s="95"/>
      <c r="VWQ496" s="95"/>
      <c r="VWR496" s="95"/>
      <c r="VWS496" s="95"/>
      <c r="VWT496" s="95"/>
      <c r="VWU496" s="95"/>
      <c r="VWV496" s="95"/>
      <c r="VWW496" s="95"/>
      <c r="VWX496" s="95"/>
      <c r="VWY496" s="95"/>
      <c r="VWZ496" s="95"/>
      <c r="VXA496" s="95"/>
      <c r="VXB496" s="95"/>
      <c r="VXC496" s="95"/>
      <c r="VXD496" s="95"/>
      <c r="VXE496" s="95"/>
      <c r="VXF496" s="95"/>
      <c r="VXG496" s="95"/>
      <c r="VXH496" s="95"/>
      <c r="VXI496" s="95"/>
      <c r="VXJ496" s="95"/>
      <c r="VXK496" s="95"/>
      <c r="VXL496" s="95"/>
      <c r="VXM496" s="95"/>
      <c r="VXN496" s="95"/>
      <c r="VXO496" s="95"/>
      <c r="VXP496" s="95"/>
      <c r="VXQ496" s="95"/>
      <c r="VXR496" s="95"/>
      <c r="VXS496" s="95"/>
      <c r="VXT496" s="95"/>
      <c r="VXU496" s="95"/>
      <c r="VXV496" s="95"/>
      <c r="VXW496" s="95"/>
      <c r="VXX496" s="95"/>
      <c r="VXY496" s="95"/>
      <c r="VXZ496" s="95"/>
      <c r="VYA496" s="95"/>
      <c r="VYB496" s="95"/>
      <c r="VYC496" s="95"/>
      <c r="VYD496" s="95"/>
      <c r="VYE496" s="95"/>
      <c r="VYF496" s="95"/>
      <c r="VYG496" s="95"/>
      <c r="VYH496" s="95"/>
      <c r="VYI496" s="95"/>
      <c r="VYJ496" s="95"/>
      <c r="VYK496" s="95"/>
      <c r="VYL496" s="95"/>
      <c r="VYM496" s="95"/>
      <c r="VYN496" s="95"/>
      <c r="VYO496" s="95"/>
      <c r="VYP496" s="95"/>
      <c r="VYQ496" s="95"/>
      <c r="VYR496" s="95"/>
      <c r="VYS496" s="95"/>
      <c r="VYT496" s="95"/>
      <c r="VYU496" s="95"/>
      <c r="VYV496" s="95"/>
      <c r="VYW496" s="95"/>
      <c r="VYX496" s="95"/>
      <c r="VYY496" s="95"/>
      <c r="VYZ496" s="95"/>
      <c r="VZA496" s="95"/>
      <c r="VZB496" s="95"/>
      <c r="VZC496" s="95"/>
      <c r="VZD496" s="95"/>
      <c r="VZE496" s="95"/>
      <c r="VZF496" s="95"/>
      <c r="VZG496" s="95"/>
      <c r="VZH496" s="95"/>
      <c r="VZI496" s="95"/>
      <c r="VZJ496" s="95"/>
      <c r="VZK496" s="95"/>
      <c r="VZL496" s="95"/>
      <c r="VZM496" s="95"/>
      <c r="VZN496" s="95"/>
      <c r="VZO496" s="95"/>
      <c r="VZP496" s="95"/>
      <c r="VZQ496" s="95"/>
      <c r="VZR496" s="95"/>
      <c r="VZS496" s="95"/>
      <c r="VZT496" s="95"/>
      <c r="VZU496" s="95"/>
      <c r="VZV496" s="95"/>
      <c r="VZW496" s="95"/>
      <c r="VZX496" s="95"/>
      <c r="VZY496" s="95"/>
      <c r="VZZ496" s="95"/>
      <c r="WAA496" s="95"/>
      <c r="WAB496" s="95"/>
      <c r="WAC496" s="95"/>
      <c r="WAD496" s="95"/>
      <c r="WAE496" s="95"/>
      <c r="WAF496" s="95"/>
      <c r="WAG496" s="95"/>
      <c r="WAH496" s="95"/>
      <c r="WAI496" s="95"/>
      <c r="WAJ496" s="95"/>
      <c r="WAK496" s="95"/>
      <c r="WAL496" s="95"/>
      <c r="WAM496" s="95"/>
      <c r="WAN496" s="95"/>
      <c r="WAO496" s="95"/>
      <c r="WAP496" s="95"/>
      <c r="WAQ496" s="95"/>
      <c r="WAR496" s="95"/>
      <c r="WAS496" s="95"/>
      <c r="WAT496" s="95"/>
      <c r="WAU496" s="95"/>
      <c r="WAV496" s="95"/>
      <c r="WAW496" s="95"/>
      <c r="WAX496" s="95"/>
      <c r="WAY496" s="95"/>
      <c r="WAZ496" s="95"/>
      <c r="WBA496" s="95"/>
      <c r="WBB496" s="95"/>
      <c r="WBC496" s="95"/>
      <c r="WBD496" s="95"/>
      <c r="WBE496" s="95"/>
      <c r="WBF496" s="95"/>
      <c r="WBG496" s="95"/>
      <c r="WBH496" s="95"/>
      <c r="WBI496" s="95"/>
      <c r="WBJ496" s="95"/>
      <c r="WBK496" s="95"/>
      <c r="WBL496" s="95"/>
      <c r="WBM496" s="95"/>
      <c r="WBN496" s="95"/>
      <c r="WBO496" s="95"/>
      <c r="WBP496" s="95"/>
      <c r="WBQ496" s="95"/>
      <c r="WBR496" s="95"/>
      <c r="WBS496" s="95"/>
      <c r="WBT496" s="95"/>
      <c r="WBU496" s="95"/>
      <c r="WBV496" s="95"/>
      <c r="WBW496" s="95"/>
      <c r="WBX496" s="95"/>
      <c r="WBY496" s="95"/>
      <c r="WBZ496" s="95"/>
      <c r="WCA496" s="95"/>
      <c r="WCB496" s="95"/>
      <c r="WCC496" s="95"/>
      <c r="WCD496" s="95"/>
      <c r="WCE496" s="95"/>
      <c r="WCF496" s="95"/>
      <c r="WCG496" s="95"/>
      <c r="WCH496" s="95"/>
      <c r="WCI496" s="95"/>
      <c r="WCJ496" s="95"/>
      <c r="WCK496" s="95"/>
      <c r="WCL496" s="95"/>
      <c r="WCM496" s="95"/>
      <c r="WCN496" s="95"/>
      <c r="WCO496" s="95"/>
      <c r="WCP496" s="95"/>
      <c r="WCQ496" s="95"/>
      <c r="WCR496" s="95"/>
      <c r="WCS496" s="95"/>
      <c r="WCT496" s="95"/>
      <c r="WCU496" s="95"/>
      <c r="WCV496" s="95"/>
      <c r="WCW496" s="95"/>
      <c r="WCX496" s="95"/>
      <c r="WCY496" s="95"/>
      <c r="WCZ496" s="95"/>
      <c r="WDA496" s="95"/>
      <c r="WDB496" s="95"/>
      <c r="WDC496" s="95"/>
      <c r="WDD496" s="95"/>
      <c r="WDE496" s="95"/>
      <c r="WDF496" s="95"/>
      <c r="WDG496" s="95"/>
      <c r="WDH496" s="95"/>
      <c r="WDI496" s="95"/>
      <c r="WDJ496" s="95"/>
      <c r="WDK496" s="95"/>
      <c r="WDL496" s="95"/>
      <c r="WDM496" s="95"/>
      <c r="WDN496" s="95"/>
      <c r="WDO496" s="95"/>
      <c r="WDP496" s="95"/>
      <c r="WDQ496" s="95"/>
      <c r="WDR496" s="95"/>
      <c r="WDS496" s="95"/>
      <c r="WDT496" s="95"/>
      <c r="WDU496" s="95"/>
      <c r="WDV496" s="95"/>
      <c r="WDW496" s="95"/>
      <c r="WDX496" s="95"/>
      <c r="WDY496" s="95"/>
      <c r="WDZ496" s="95"/>
      <c r="WEA496" s="95"/>
      <c r="WEB496" s="95"/>
      <c r="WEC496" s="95"/>
      <c r="WED496" s="95"/>
      <c r="WEE496" s="95"/>
      <c r="WEF496" s="95"/>
      <c r="WEG496" s="95"/>
      <c r="WEH496" s="95"/>
      <c r="WEI496" s="95"/>
      <c r="WEJ496" s="95"/>
      <c r="WEK496" s="95"/>
      <c r="WEL496" s="95"/>
      <c r="WEM496" s="95"/>
      <c r="WEN496" s="95"/>
      <c r="WEO496" s="95"/>
      <c r="WEP496" s="95"/>
      <c r="WEQ496" s="95"/>
      <c r="WER496" s="95"/>
      <c r="WES496" s="95"/>
      <c r="WET496" s="95"/>
      <c r="WEU496" s="95"/>
      <c r="WEV496" s="95"/>
      <c r="WEW496" s="95"/>
      <c r="WEX496" s="95"/>
      <c r="WEY496" s="95"/>
      <c r="WEZ496" s="95"/>
      <c r="WFA496" s="95"/>
      <c r="WFB496" s="95"/>
      <c r="WFC496" s="95"/>
      <c r="WFD496" s="95"/>
      <c r="WFE496" s="95"/>
      <c r="WFF496" s="95"/>
      <c r="WFG496" s="95"/>
      <c r="WFH496" s="95"/>
      <c r="WFI496" s="95"/>
      <c r="WFJ496" s="95"/>
      <c r="WFK496" s="95"/>
      <c r="WFL496" s="95"/>
      <c r="WFM496" s="95"/>
      <c r="WFN496" s="95"/>
      <c r="WFO496" s="95"/>
      <c r="WFP496" s="95"/>
      <c r="WFQ496" s="95"/>
      <c r="WFR496" s="95"/>
      <c r="WFS496" s="95"/>
      <c r="WFT496" s="95"/>
      <c r="WFU496" s="95"/>
      <c r="WFV496" s="95"/>
      <c r="WFW496" s="95"/>
      <c r="WFX496" s="95"/>
      <c r="WFY496" s="95"/>
      <c r="WFZ496" s="95"/>
      <c r="WGA496" s="95"/>
      <c r="WGB496" s="95"/>
      <c r="WGC496" s="95"/>
      <c r="WGD496" s="95"/>
      <c r="WGE496" s="95"/>
      <c r="WGF496" s="95"/>
      <c r="WGG496" s="95"/>
      <c r="WGH496" s="95"/>
      <c r="WGI496" s="95"/>
      <c r="WGJ496" s="95"/>
      <c r="WGK496" s="95"/>
      <c r="WGL496" s="95"/>
      <c r="WGM496" s="95"/>
      <c r="WGN496" s="95"/>
      <c r="WGO496" s="95"/>
      <c r="WGP496" s="95"/>
      <c r="WGQ496" s="95"/>
      <c r="WGR496" s="95"/>
      <c r="WGS496" s="95"/>
      <c r="WGT496" s="95"/>
      <c r="WGU496" s="95"/>
      <c r="WGV496" s="95"/>
      <c r="WGW496" s="95"/>
      <c r="WGX496" s="95"/>
      <c r="WGY496" s="95"/>
      <c r="WGZ496" s="95"/>
      <c r="WHA496" s="95"/>
      <c r="WHB496" s="95"/>
      <c r="WHC496" s="95"/>
      <c r="WHD496" s="95"/>
      <c r="WHE496" s="95"/>
      <c r="WHF496" s="95"/>
      <c r="WHG496" s="95"/>
      <c r="WHH496" s="95"/>
      <c r="WHI496" s="95"/>
      <c r="WHJ496" s="95"/>
      <c r="WHK496" s="95"/>
      <c r="WHL496" s="95"/>
      <c r="WHM496" s="95"/>
      <c r="WHN496" s="95"/>
      <c r="WHO496" s="95"/>
      <c r="WHP496" s="95"/>
      <c r="WHQ496" s="95"/>
      <c r="WHR496" s="95"/>
      <c r="WHS496" s="95"/>
      <c r="WHT496" s="95"/>
      <c r="WHU496" s="95"/>
      <c r="WHV496" s="95"/>
      <c r="WHW496" s="95"/>
      <c r="WHX496" s="95"/>
      <c r="WHY496" s="95"/>
      <c r="WHZ496" s="95"/>
      <c r="WIA496" s="95"/>
      <c r="WIB496" s="95"/>
      <c r="WIC496" s="95"/>
      <c r="WID496" s="95"/>
      <c r="WIE496" s="95"/>
      <c r="WIF496" s="95"/>
      <c r="WIG496" s="95"/>
      <c r="WIH496" s="95"/>
      <c r="WII496" s="95"/>
      <c r="WIJ496" s="95"/>
      <c r="WIK496" s="95"/>
      <c r="WIL496" s="95"/>
      <c r="WIM496" s="95"/>
      <c r="WIN496" s="95"/>
      <c r="WIO496" s="95"/>
      <c r="WIP496" s="95"/>
      <c r="WIQ496" s="95"/>
      <c r="WIR496" s="95"/>
      <c r="WIS496" s="95"/>
      <c r="WIT496" s="95"/>
      <c r="WIU496" s="95"/>
      <c r="WIV496" s="95"/>
      <c r="WIW496" s="95"/>
      <c r="WIX496" s="95"/>
      <c r="WIY496" s="95"/>
      <c r="WIZ496" s="95"/>
      <c r="WJA496" s="95"/>
      <c r="WJB496" s="95"/>
      <c r="WJC496" s="95"/>
      <c r="WJD496" s="95"/>
      <c r="WJE496" s="95"/>
      <c r="WJF496" s="95"/>
      <c r="WJG496" s="95"/>
      <c r="WJH496" s="95"/>
      <c r="WJI496" s="95"/>
      <c r="WJJ496" s="95"/>
      <c r="WJK496" s="95"/>
      <c r="WJL496" s="95"/>
      <c r="WJM496" s="95"/>
      <c r="WJN496" s="95"/>
      <c r="WJO496" s="95"/>
      <c r="WJP496" s="95"/>
      <c r="WJQ496" s="95"/>
      <c r="WJR496" s="95"/>
      <c r="WJS496" s="95"/>
      <c r="WJT496" s="95"/>
      <c r="WJU496" s="95"/>
      <c r="WJV496" s="95"/>
      <c r="WJW496" s="95"/>
      <c r="WJX496" s="95"/>
      <c r="WJY496" s="95"/>
      <c r="WJZ496" s="95"/>
      <c r="WKA496" s="95"/>
      <c r="WKB496" s="95"/>
      <c r="WKC496" s="95"/>
      <c r="WKD496" s="95"/>
      <c r="WKE496" s="95"/>
      <c r="WKF496" s="95"/>
      <c r="WKG496" s="95"/>
      <c r="WKH496" s="95"/>
      <c r="WKI496" s="95"/>
      <c r="WKJ496" s="95"/>
      <c r="WKK496" s="95"/>
      <c r="WKL496" s="95"/>
      <c r="WKM496" s="95"/>
      <c r="WKN496" s="95"/>
      <c r="WKO496" s="95"/>
      <c r="WKP496" s="95"/>
      <c r="WKQ496" s="95"/>
      <c r="WKR496" s="95"/>
      <c r="WKS496" s="95"/>
      <c r="WKT496" s="95"/>
      <c r="WKU496" s="95"/>
      <c r="WKV496" s="95"/>
      <c r="WKW496" s="95"/>
      <c r="WKX496" s="95"/>
      <c r="WKY496" s="95"/>
      <c r="WKZ496" s="95"/>
      <c r="WLA496" s="95"/>
      <c r="WLB496" s="95"/>
      <c r="WLC496" s="95"/>
      <c r="WLD496" s="95"/>
      <c r="WLE496" s="95"/>
      <c r="WLF496" s="95"/>
      <c r="WLG496" s="95"/>
      <c r="WLH496" s="95"/>
      <c r="WLI496" s="95"/>
      <c r="WLJ496" s="95"/>
      <c r="WLK496" s="95"/>
      <c r="WLL496" s="95"/>
      <c r="WLM496" s="95"/>
      <c r="WLN496" s="95"/>
      <c r="WLO496" s="95"/>
      <c r="WLP496" s="95"/>
      <c r="WLQ496" s="95"/>
      <c r="WLR496" s="95"/>
      <c r="WLS496" s="95"/>
      <c r="WLT496" s="95"/>
      <c r="WLU496" s="95"/>
      <c r="WLV496" s="95"/>
      <c r="WLW496" s="95"/>
      <c r="WLX496" s="95"/>
      <c r="WLY496" s="95"/>
      <c r="WLZ496" s="95"/>
      <c r="WMA496" s="95"/>
      <c r="WMB496" s="95"/>
      <c r="WMC496" s="95"/>
      <c r="WMD496" s="95"/>
      <c r="WME496" s="95"/>
      <c r="WMF496" s="95"/>
      <c r="WMG496" s="95"/>
      <c r="WMH496" s="95"/>
      <c r="WMI496" s="95"/>
      <c r="WMJ496" s="95"/>
      <c r="WMK496" s="95"/>
      <c r="WML496" s="95"/>
      <c r="WMM496" s="95"/>
      <c r="WMN496" s="95"/>
      <c r="WMO496" s="95"/>
      <c r="WMP496" s="95"/>
      <c r="WMQ496" s="95"/>
      <c r="WMR496" s="95"/>
      <c r="WMS496" s="95"/>
      <c r="WMT496" s="95"/>
      <c r="WMU496" s="95"/>
      <c r="WMV496" s="95"/>
      <c r="WMW496" s="95"/>
      <c r="WMX496" s="95"/>
      <c r="WMY496" s="95"/>
      <c r="WMZ496" s="95"/>
      <c r="WNA496" s="95"/>
      <c r="WNB496" s="95"/>
      <c r="WNC496" s="95"/>
      <c r="WND496" s="95"/>
      <c r="WNE496" s="95"/>
      <c r="WNF496" s="95"/>
      <c r="WNG496" s="95"/>
      <c r="WNH496" s="95"/>
      <c r="WNI496" s="95"/>
      <c r="WNJ496" s="95"/>
      <c r="WNK496" s="95"/>
      <c r="WNL496" s="95"/>
      <c r="WNM496" s="95"/>
      <c r="WNN496" s="95"/>
      <c r="WNO496" s="95"/>
      <c r="WNP496" s="95"/>
      <c r="WNQ496" s="95"/>
      <c r="WNR496" s="95"/>
      <c r="WNS496" s="95"/>
      <c r="WNT496" s="95"/>
      <c r="WNU496" s="95"/>
      <c r="WNV496" s="95"/>
      <c r="WNW496" s="95"/>
      <c r="WNX496" s="95"/>
      <c r="WNY496" s="95"/>
      <c r="WNZ496" s="95"/>
      <c r="WOA496" s="95"/>
      <c r="WOB496" s="95"/>
      <c r="WOC496" s="95"/>
      <c r="WOD496" s="95"/>
      <c r="WOE496" s="95"/>
      <c r="WOF496" s="95"/>
      <c r="WOG496" s="95"/>
      <c r="WOH496" s="95"/>
      <c r="WOI496" s="95"/>
      <c r="WOJ496" s="95"/>
      <c r="WOK496" s="95"/>
      <c r="WOL496" s="95"/>
      <c r="WOM496" s="95"/>
      <c r="WON496" s="95"/>
      <c r="WOO496" s="95"/>
      <c r="WOP496" s="95"/>
      <c r="WOQ496" s="95"/>
      <c r="WOR496" s="95"/>
      <c r="WOS496" s="95"/>
      <c r="WOT496" s="95"/>
      <c r="WOU496" s="95"/>
      <c r="WOV496" s="95"/>
      <c r="WOW496" s="95"/>
      <c r="WOX496" s="95"/>
      <c r="WOY496" s="95"/>
      <c r="WOZ496" s="95"/>
      <c r="WPA496" s="95"/>
      <c r="WPB496" s="95"/>
      <c r="WPC496" s="95"/>
      <c r="WPD496" s="95"/>
      <c r="WPE496" s="95"/>
      <c r="WPF496" s="95"/>
      <c r="WPG496" s="95"/>
      <c r="WPH496" s="95"/>
      <c r="WPI496" s="95"/>
      <c r="WPJ496" s="95"/>
      <c r="WPK496" s="95"/>
      <c r="WPL496" s="95"/>
      <c r="WPM496" s="95"/>
      <c r="WPN496" s="95"/>
      <c r="WPO496" s="95"/>
      <c r="WPP496" s="95"/>
      <c r="WPQ496" s="95"/>
      <c r="WPR496" s="95"/>
      <c r="WPS496" s="95"/>
      <c r="WPT496" s="95"/>
      <c r="WPU496" s="95"/>
      <c r="WPV496" s="95"/>
      <c r="WPW496" s="95"/>
      <c r="WPX496" s="95"/>
      <c r="WPY496" s="95"/>
      <c r="WPZ496" s="95"/>
      <c r="WQA496" s="95"/>
      <c r="WQB496" s="95"/>
      <c r="WQC496" s="95"/>
      <c r="WQD496" s="95"/>
      <c r="WQE496" s="95"/>
      <c r="WQF496" s="95"/>
      <c r="WQG496" s="95"/>
      <c r="WQH496" s="95"/>
      <c r="WQI496" s="95"/>
      <c r="WQJ496" s="95"/>
      <c r="WQK496" s="95"/>
      <c r="WQL496" s="95"/>
      <c r="WQM496" s="95"/>
      <c r="WQN496" s="95"/>
      <c r="WQO496" s="95"/>
      <c r="WQP496" s="95"/>
      <c r="WQQ496" s="95"/>
      <c r="WQR496" s="95"/>
      <c r="WQS496" s="95"/>
      <c r="WQT496" s="95"/>
      <c r="WQU496" s="95"/>
      <c r="WQV496" s="95"/>
      <c r="WQW496" s="95"/>
      <c r="WQX496" s="95"/>
      <c r="WQY496" s="95"/>
      <c r="WQZ496" s="95"/>
      <c r="WRA496" s="95"/>
      <c r="WRB496" s="95"/>
      <c r="WRC496" s="95"/>
      <c r="WRD496" s="95"/>
      <c r="WRE496" s="95"/>
      <c r="WRF496" s="95"/>
      <c r="WRG496" s="95"/>
      <c r="WRH496" s="95"/>
      <c r="WRI496" s="95"/>
      <c r="WRJ496" s="95"/>
      <c r="WRK496" s="95"/>
      <c r="WRL496" s="95"/>
      <c r="WRM496" s="95"/>
      <c r="WRN496" s="95"/>
      <c r="WRO496" s="95"/>
      <c r="WRP496" s="95"/>
      <c r="WRQ496" s="95"/>
      <c r="WRR496" s="95"/>
      <c r="WRS496" s="95"/>
      <c r="WRT496" s="95"/>
      <c r="WRU496" s="95"/>
      <c r="WRV496" s="95"/>
      <c r="WRW496" s="95"/>
      <c r="WRX496" s="95"/>
      <c r="WRY496" s="95"/>
      <c r="WRZ496" s="95"/>
      <c r="WSA496" s="95"/>
      <c r="WSB496" s="95"/>
      <c r="WSC496" s="95"/>
      <c r="WSD496" s="95"/>
      <c r="WSE496" s="95"/>
      <c r="WSF496" s="95"/>
      <c r="WSG496" s="95"/>
      <c r="WSH496" s="95"/>
      <c r="WSI496" s="95"/>
      <c r="WSJ496" s="95"/>
      <c r="WSK496" s="95"/>
      <c r="WSL496" s="95"/>
      <c r="WSM496" s="95"/>
      <c r="WSN496" s="95"/>
      <c r="WSO496" s="95"/>
      <c r="WSP496" s="95"/>
      <c r="WSQ496" s="95"/>
      <c r="WSR496" s="95"/>
      <c r="WSS496" s="95"/>
      <c r="WST496" s="95"/>
      <c r="WSU496" s="95"/>
      <c r="WSV496" s="95"/>
      <c r="WSW496" s="95"/>
      <c r="WSX496" s="95"/>
      <c r="WSY496" s="95"/>
      <c r="WSZ496" s="95"/>
      <c r="WTA496" s="95"/>
      <c r="WTB496" s="95"/>
      <c r="WTC496" s="95"/>
      <c r="WTD496" s="95"/>
      <c r="WTE496" s="95"/>
      <c r="WTF496" s="95"/>
      <c r="WTG496" s="95"/>
      <c r="WTH496" s="95"/>
      <c r="WTI496" s="95"/>
      <c r="WTJ496" s="95"/>
      <c r="WTK496" s="95"/>
      <c r="WTL496" s="95"/>
      <c r="WTM496" s="95"/>
      <c r="WTN496" s="95"/>
      <c r="WTO496" s="95"/>
      <c r="WTP496" s="95"/>
      <c r="WTQ496" s="95"/>
      <c r="WTR496" s="95"/>
      <c r="WTS496" s="95"/>
      <c r="WTT496" s="95"/>
      <c r="WTU496" s="95"/>
      <c r="WTV496" s="95"/>
      <c r="WTW496" s="95"/>
      <c r="WTX496" s="95"/>
      <c r="WTY496" s="95"/>
      <c r="WTZ496" s="95"/>
      <c r="WUA496" s="95"/>
      <c r="WUB496" s="95"/>
      <c r="WUC496" s="95"/>
      <c r="WUD496" s="95"/>
      <c r="WUE496" s="95"/>
      <c r="WUF496" s="95"/>
      <c r="WUG496" s="95"/>
      <c r="WUH496" s="95"/>
      <c r="WUI496" s="95"/>
      <c r="WUJ496" s="95"/>
      <c r="WUK496" s="95"/>
      <c r="WUL496" s="95"/>
      <c r="WUM496" s="95"/>
      <c r="WUN496" s="95"/>
      <c r="WUO496" s="95"/>
      <c r="WUP496" s="95"/>
      <c r="WUQ496" s="95"/>
      <c r="WUR496" s="95"/>
      <c r="WUS496" s="95"/>
      <c r="WUT496" s="95"/>
      <c r="WUU496" s="95"/>
      <c r="WUV496" s="95"/>
      <c r="WUW496" s="95"/>
      <c r="WUX496" s="95"/>
      <c r="WUY496" s="95"/>
      <c r="WUZ496" s="95"/>
      <c r="WVA496" s="95"/>
      <c r="WVB496" s="95"/>
      <c r="WVC496" s="95"/>
      <c r="WVD496" s="95"/>
      <c r="WVE496" s="95"/>
      <c r="WVF496" s="95"/>
      <c r="WVG496" s="95"/>
      <c r="WVH496" s="95"/>
      <c r="WVI496" s="95"/>
      <c r="WVJ496" s="95"/>
      <c r="WVK496" s="95"/>
      <c r="WVL496" s="95"/>
      <c r="WVM496" s="95"/>
      <c r="WVN496" s="95"/>
      <c r="WVO496" s="95"/>
      <c r="WVP496" s="95"/>
      <c r="WVQ496" s="95"/>
      <c r="WVR496" s="95"/>
      <c r="WVS496" s="95"/>
      <c r="WVT496" s="95"/>
      <c r="WVU496" s="95"/>
      <c r="WVV496" s="95"/>
      <c r="WVW496" s="95"/>
      <c r="WVX496" s="95"/>
      <c r="WVY496" s="95"/>
      <c r="WVZ496" s="95"/>
      <c r="WWA496" s="95"/>
      <c r="WWB496" s="95"/>
      <c r="WWC496" s="95"/>
      <c r="WWD496" s="95"/>
      <c r="WWE496" s="95"/>
      <c r="WWF496" s="95"/>
      <c r="WWG496" s="95"/>
      <c r="WWH496" s="95"/>
      <c r="WWI496" s="95"/>
      <c r="WWJ496" s="95"/>
      <c r="WWK496" s="95"/>
      <c r="WWL496" s="95"/>
      <c r="WWM496" s="95"/>
      <c r="WWN496" s="95"/>
      <c r="WWO496" s="95"/>
      <c r="WWP496" s="95"/>
      <c r="WWQ496" s="95"/>
      <c r="WWR496" s="95"/>
      <c r="WWS496" s="95"/>
      <c r="WWT496" s="95"/>
      <c r="WWU496" s="95"/>
      <c r="WWV496" s="95"/>
      <c r="WWW496" s="95"/>
      <c r="WWX496" s="95"/>
      <c r="WWY496" s="95"/>
      <c r="WWZ496" s="95"/>
      <c r="WXA496" s="95"/>
      <c r="WXB496" s="95"/>
      <c r="WXC496" s="95"/>
      <c r="WXD496" s="95"/>
      <c r="WXE496" s="95"/>
      <c r="WXF496" s="95"/>
      <c r="WXG496" s="95"/>
      <c r="WXH496" s="95"/>
      <c r="WXI496" s="95"/>
      <c r="WXJ496" s="95"/>
      <c r="WXK496" s="95"/>
      <c r="WXL496" s="95"/>
      <c r="WXM496" s="95"/>
      <c r="WXN496" s="95"/>
      <c r="WXO496" s="95"/>
      <c r="WXP496" s="95"/>
      <c r="WXQ496" s="95"/>
      <c r="WXR496" s="95"/>
      <c r="WXS496" s="95"/>
      <c r="WXT496" s="95"/>
      <c r="WXU496" s="95"/>
      <c r="WXV496" s="95"/>
      <c r="WXW496" s="95"/>
      <c r="WXX496" s="95"/>
      <c r="WXY496" s="95"/>
      <c r="WXZ496" s="95"/>
      <c r="WYA496" s="95"/>
      <c r="WYB496" s="95"/>
      <c r="WYC496" s="95"/>
      <c r="WYD496" s="95"/>
      <c r="WYE496" s="95"/>
      <c r="WYF496" s="95"/>
      <c r="WYG496" s="95"/>
      <c r="WYH496" s="95"/>
      <c r="WYI496" s="95"/>
      <c r="WYJ496" s="95"/>
      <c r="WYK496" s="95"/>
      <c r="WYL496" s="95"/>
      <c r="WYM496" s="95"/>
      <c r="WYN496" s="95"/>
      <c r="WYO496" s="95"/>
      <c r="WYP496" s="95"/>
      <c r="WYQ496" s="95"/>
      <c r="WYR496" s="95"/>
      <c r="WYS496" s="95"/>
      <c r="WYT496" s="95"/>
      <c r="WYU496" s="95"/>
      <c r="WYV496" s="95"/>
      <c r="WYW496" s="95"/>
      <c r="WYX496" s="95"/>
      <c r="WYY496" s="95"/>
      <c r="WYZ496" s="95"/>
      <c r="WZA496" s="95"/>
      <c r="WZB496" s="95"/>
      <c r="WZC496" s="95"/>
      <c r="WZD496" s="95"/>
      <c r="WZE496" s="95"/>
      <c r="WZF496" s="95"/>
      <c r="WZG496" s="95"/>
      <c r="WZH496" s="95"/>
      <c r="WZI496" s="95"/>
      <c r="WZJ496" s="95"/>
      <c r="WZK496" s="95"/>
      <c r="WZL496" s="95"/>
      <c r="WZM496" s="95"/>
      <c r="WZN496" s="95"/>
      <c r="WZO496" s="95"/>
      <c r="WZP496" s="95"/>
      <c r="WZQ496" s="95"/>
      <c r="WZR496" s="95"/>
      <c r="WZS496" s="95"/>
      <c r="WZT496" s="95"/>
      <c r="WZU496" s="95"/>
      <c r="WZV496" s="95"/>
      <c r="WZW496" s="95"/>
      <c r="WZX496" s="95"/>
      <c r="WZY496" s="95"/>
      <c r="WZZ496" s="95"/>
      <c r="XAA496" s="95"/>
      <c r="XAB496" s="95"/>
      <c r="XAC496" s="95"/>
      <c r="XAD496" s="95"/>
      <c r="XAE496" s="95"/>
      <c r="XAF496" s="95"/>
      <c r="XAG496" s="95"/>
      <c r="XAH496" s="95"/>
      <c r="XAI496" s="95"/>
      <c r="XAJ496" s="95"/>
      <c r="XAK496" s="95"/>
      <c r="XAL496" s="95"/>
      <c r="XAM496" s="95"/>
      <c r="XAN496" s="95"/>
      <c r="XAO496" s="95"/>
      <c r="XAP496" s="95"/>
      <c r="XAQ496" s="95"/>
      <c r="XAR496" s="95"/>
      <c r="XAS496" s="95"/>
      <c r="XAT496" s="95"/>
      <c r="XAU496" s="95"/>
      <c r="XAV496" s="95"/>
      <c r="XAW496" s="95"/>
      <c r="XAX496" s="95"/>
      <c r="XAY496" s="95"/>
      <c r="XAZ496" s="95"/>
      <c r="XBA496" s="95"/>
      <c r="XBB496" s="95"/>
      <c r="XBC496" s="95"/>
      <c r="XBD496" s="95"/>
      <c r="XBE496" s="95"/>
      <c r="XBF496" s="95"/>
      <c r="XBG496" s="95"/>
      <c r="XBH496" s="95"/>
      <c r="XBI496" s="95"/>
      <c r="XBJ496" s="95"/>
      <c r="XBK496" s="95"/>
      <c r="XBL496" s="95"/>
      <c r="XBM496" s="95"/>
      <c r="XBN496" s="95"/>
      <c r="XBO496" s="95"/>
      <c r="XBP496" s="95"/>
      <c r="XBQ496" s="95"/>
      <c r="XBR496" s="95"/>
      <c r="XBS496" s="95"/>
      <c r="XBT496" s="95"/>
      <c r="XBU496" s="95"/>
      <c r="XBV496" s="95"/>
      <c r="XBW496" s="95"/>
      <c r="XBX496" s="95"/>
      <c r="XBY496" s="95"/>
      <c r="XBZ496" s="95"/>
      <c r="XCA496" s="95"/>
      <c r="XCB496" s="95"/>
      <c r="XCC496" s="95"/>
      <c r="XCD496" s="95"/>
      <c r="XCE496" s="95"/>
      <c r="XCF496" s="95"/>
      <c r="XCG496" s="95"/>
      <c r="XCH496" s="95"/>
      <c r="XCI496" s="95"/>
      <c r="XCJ496" s="95"/>
      <c r="XCK496" s="95"/>
      <c r="XCL496" s="95"/>
      <c r="XCM496" s="95"/>
      <c r="XCN496" s="95"/>
      <c r="XCO496" s="95"/>
      <c r="XCP496" s="95"/>
      <c r="XCQ496" s="95"/>
      <c r="XCR496" s="95"/>
      <c r="XCS496" s="95"/>
      <c r="XCT496" s="95"/>
      <c r="XCU496" s="95"/>
      <c r="XCV496" s="95"/>
      <c r="XCW496" s="95"/>
      <c r="XCX496" s="95"/>
      <c r="XCY496" s="95"/>
      <c r="XCZ496" s="95"/>
      <c r="XDA496" s="95"/>
      <c r="XDB496" s="95"/>
      <c r="XDC496" s="95"/>
      <c r="XDD496" s="95"/>
      <c r="XDE496" s="95"/>
      <c r="XDF496" s="95"/>
      <c r="XDG496" s="95"/>
      <c r="XDH496" s="95"/>
      <c r="XDI496" s="95"/>
      <c r="XDJ496" s="95"/>
      <c r="XDK496" s="95"/>
      <c r="XDL496" s="95"/>
      <c r="XDM496" s="95"/>
      <c r="XDN496" s="95"/>
      <c r="XDO496" s="95"/>
      <c r="XDP496" s="95"/>
      <c r="XDQ496" s="95"/>
      <c r="XDR496" s="95"/>
      <c r="XDS496" s="95"/>
      <c r="XDT496" s="95"/>
      <c r="XDU496" s="95"/>
      <c r="XDV496" s="95"/>
      <c r="XDW496" s="95"/>
      <c r="XDX496" s="95"/>
      <c r="XDY496" s="95"/>
      <c r="XDZ496" s="95"/>
      <c r="XEA496" s="95"/>
      <c r="XEB496" s="95"/>
      <c r="XEC496" s="95"/>
      <c r="XED496" s="95"/>
      <c r="XEE496" s="95"/>
      <c r="XEF496" s="95"/>
      <c r="XEG496" s="95"/>
      <c r="XEH496" s="95"/>
      <c r="XEI496" s="95"/>
      <c r="XEJ496" s="95"/>
      <c r="XEK496" s="95"/>
      <c r="XEL496" s="95"/>
      <c r="XEM496" s="95"/>
      <c r="XEN496" s="95"/>
      <c r="XEO496" s="95"/>
      <c r="XEP496" s="95"/>
      <c r="XEQ496" s="95"/>
      <c r="XER496" s="95"/>
      <c r="XES496" s="95"/>
      <c r="XET496" s="95"/>
      <c r="XEU496" s="95"/>
      <c r="XEV496" s="95"/>
      <c r="XEW496" s="95"/>
      <c r="XEX496" s="95"/>
      <c r="XEY496" s="95"/>
      <c r="XEZ496" s="95"/>
      <c r="XFA496" s="95"/>
    </row>
    <row r="497" spans="1:16384" ht="54" customHeight="1" x14ac:dyDescent="0.25">
      <c r="A497" s="55">
        <v>496</v>
      </c>
      <c r="B497" s="136" t="s">
        <v>1316</v>
      </c>
      <c r="C497" s="81" t="s">
        <v>2748</v>
      </c>
      <c r="D497" s="24"/>
      <c r="E497" s="24" t="s">
        <v>2188</v>
      </c>
      <c r="F497" s="24" t="s">
        <v>314</v>
      </c>
      <c r="G497" s="55"/>
      <c r="H497" s="55" t="s">
        <v>2749</v>
      </c>
      <c r="I497" s="55" t="s">
        <v>907</v>
      </c>
      <c r="J497" s="55" t="s">
        <v>2750</v>
      </c>
      <c r="K497" s="55" t="s">
        <v>2751</v>
      </c>
      <c r="L497" s="129" t="s">
        <v>2752</v>
      </c>
      <c r="M497" s="55"/>
      <c r="N497" s="130" t="s">
        <v>2753</v>
      </c>
      <c r="O497" s="45">
        <v>42368321</v>
      </c>
      <c r="P497" s="45"/>
      <c r="Q497" s="108">
        <v>39</v>
      </c>
      <c r="R497" s="44">
        <v>2018</v>
      </c>
      <c r="S497" s="30">
        <v>43353</v>
      </c>
      <c r="T497" s="108" t="s">
        <v>2627</v>
      </c>
      <c r="U497" s="45"/>
      <c r="V497" s="117"/>
      <c r="W497" s="141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  <c r="CD497" s="95"/>
      <c r="CE497" s="95"/>
      <c r="CF497" s="95"/>
      <c r="CG497" s="95"/>
      <c r="CH497" s="95"/>
      <c r="CI497" s="95"/>
      <c r="CJ497" s="95"/>
      <c r="CK497" s="95"/>
      <c r="CL497" s="95"/>
      <c r="CM497" s="95"/>
      <c r="CN497" s="95"/>
      <c r="CO497" s="95"/>
      <c r="CP497" s="95"/>
      <c r="CQ497" s="95"/>
      <c r="CR497" s="95"/>
      <c r="CS497" s="95"/>
      <c r="CT497" s="95"/>
      <c r="CU497" s="95"/>
      <c r="CV497" s="95"/>
      <c r="CW497" s="95"/>
      <c r="CX497" s="95"/>
      <c r="CY497" s="95"/>
      <c r="CZ497" s="95"/>
      <c r="DA497" s="95"/>
      <c r="DB497" s="95"/>
      <c r="DC497" s="95"/>
      <c r="DD497" s="95"/>
      <c r="DE497" s="95"/>
      <c r="DF497" s="95"/>
      <c r="DG497" s="95"/>
      <c r="DH497" s="95"/>
      <c r="DI497" s="95"/>
      <c r="DJ497" s="95"/>
      <c r="DK497" s="95"/>
      <c r="DL497" s="95"/>
      <c r="DM497" s="95"/>
      <c r="DN497" s="95"/>
      <c r="DO497" s="95"/>
      <c r="DP497" s="95"/>
      <c r="DQ497" s="95"/>
      <c r="DR497" s="95"/>
      <c r="DS497" s="95"/>
      <c r="DT497" s="95"/>
      <c r="DU497" s="95"/>
      <c r="DV497" s="95"/>
      <c r="DW497" s="95"/>
      <c r="DX497" s="95"/>
      <c r="DY497" s="95"/>
      <c r="DZ497" s="95"/>
      <c r="EA497" s="95"/>
      <c r="EB497" s="95"/>
      <c r="EC497" s="95"/>
      <c r="ED497" s="95"/>
      <c r="EE497" s="95"/>
      <c r="EF497" s="95"/>
      <c r="EG497" s="95"/>
      <c r="EH497" s="95"/>
      <c r="EI497" s="95"/>
      <c r="EJ497" s="95"/>
      <c r="EK497" s="95"/>
      <c r="EL497" s="95"/>
      <c r="EM497" s="95"/>
      <c r="EN497" s="95"/>
      <c r="EO497" s="95"/>
      <c r="EP497" s="95"/>
      <c r="EQ497" s="95"/>
      <c r="ER497" s="95"/>
      <c r="ES497" s="95"/>
      <c r="ET497" s="95"/>
      <c r="EU497" s="95"/>
      <c r="EV497" s="95"/>
      <c r="EW497" s="95"/>
      <c r="EX497" s="95"/>
      <c r="EY497" s="95"/>
      <c r="EZ497" s="95"/>
      <c r="FA497" s="95"/>
      <c r="FB497" s="95"/>
      <c r="FC497" s="95"/>
      <c r="FD497" s="95"/>
      <c r="FE497" s="95"/>
      <c r="FF497" s="95"/>
      <c r="FG497" s="95"/>
      <c r="FH497" s="95"/>
      <c r="FI497" s="95"/>
      <c r="FJ497" s="95"/>
      <c r="FK497" s="95"/>
      <c r="FL497" s="95"/>
      <c r="FM497" s="95"/>
      <c r="FN497" s="95"/>
      <c r="FO497" s="95"/>
      <c r="FP497" s="95"/>
      <c r="FQ497" s="95"/>
      <c r="FR497" s="95"/>
      <c r="FS497" s="95"/>
      <c r="FT497" s="95"/>
      <c r="FU497" s="95"/>
      <c r="FV497" s="95"/>
      <c r="FW497" s="95"/>
      <c r="FX497" s="95"/>
      <c r="FY497" s="95"/>
      <c r="FZ497" s="95"/>
      <c r="GA497" s="95"/>
      <c r="GB497" s="95"/>
      <c r="GC497" s="95"/>
      <c r="GD497" s="95"/>
      <c r="GE497" s="95"/>
      <c r="GF497" s="95"/>
      <c r="GG497" s="95"/>
      <c r="GH497" s="95"/>
      <c r="GI497" s="95"/>
      <c r="GJ497" s="95"/>
      <c r="GK497" s="95"/>
      <c r="GL497" s="95"/>
      <c r="GM497" s="95"/>
      <c r="GN497" s="95"/>
      <c r="GO497" s="95"/>
      <c r="GP497" s="95"/>
      <c r="GQ497" s="95"/>
      <c r="GR497" s="95"/>
      <c r="GS497" s="95"/>
      <c r="GT497" s="95"/>
      <c r="GU497" s="95"/>
      <c r="GV497" s="95"/>
      <c r="GW497" s="95"/>
      <c r="GX497" s="95"/>
      <c r="GY497" s="95"/>
      <c r="GZ497" s="95"/>
      <c r="HA497" s="95"/>
      <c r="HB497" s="95"/>
      <c r="HC497" s="95"/>
      <c r="HD497" s="95"/>
      <c r="HE497" s="95"/>
      <c r="HF497" s="95"/>
      <c r="HG497" s="95"/>
      <c r="HH497" s="95"/>
      <c r="HI497" s="95"/>
      <c r="HJ497" s="95"/>
      <c r="HK497" s="95"/>
      <c r="HL497" s="95"/>
      <c r="HM497" s="95"/>
      <c r="HN497" s="95"/>
      <c r="HO497" s="95"/>
      <c r="HP497" s="95"/>
      <c r="HQ497" s="95"/>
      <c r="HR497" s="95"/>
      <c r="HS497" s="95"/>
      <c r="HT497" s="95"/>
      <c r="HU497" s="95"/>
      <c r="HV497" s="95"/>
      <c r="HW497" s="95"/>
      <c r="HX497" s="95"/>
      <c r="HY497" s="95"/>
      <c r="HZ497" s="95"/>
      <c r="IA497" s="95"/>
      <c r="IB497" s="95"/>
      <c r="IC497" s="95"/>
      <c r="ID497" s="95"/>
      <c r="IE497" s="95"/>
      <c r="IF497" s="95"/>
      <c r="IG497" s="95"/>
      <c r="IH497" s="95"/>
      <c r="II497" s="95"/>
      <c r="IJ497" s="95"/>
      <c r="IK497" s="95"/>
      <c r="IL497" s="95"/>
      <c r="IM497" s="95"/>
      <c r="IN497" s="95"/>
      <c r="IO497" s="95"/>
      <c r="IP497" s="95"/>
      <c r="IQ497" s="95"/>
      <c r="IR497" s="95"/>
      <c r="IS497" s="95"/>
      <c r="IT497" s="95"/>
      <c r="IU497" s="95"/>
      <c r="IV497" s="95"/>
      <c r="IW497" s="95"/>
      <c r="IX497" s="95"/>
      <c r="IY497" s="95"/>
      <c r="IZ497" s="95"/>
      <c r="JA497" s="95"/>
      <c r="JB497" s="95"/>
      <c r="JC497" s="95"/>
      <c r="JD497" s="95"/>
      <c r="JE497" s="95"/>
      <c r="JF497" s="95"/>
      <c r="JG497" s="95"/>
      <c r="JH497" s="95"/>
      <c r="JI497" s="95"/>
      <c r="JJ497" s="95"/>
      <c r="JK497" s="95"/>
      <c r="JL497" s="95"/>
      <c r="JM497" s="95"/>
      <c r="JN497" s="95"/>
      <c r="JO497" s="95"/>
      <c r="JP497" s="95"/>
      <c r="JQ497" s="95"/>
      <c r="JR497" s="95"/>
      <c r="JS497" s="95"/>
      <c r="JT497" s="95"/>
      <c r="JU497" s="95"/>
      <c r="JV497" s="95"/>
      <c r="JW497" s="95"/>
      <c r="JX497" s="95"/>
      <c r="JY497" s="95"/>
      <c r="JZ497" s="95"/>
      <c r="KA497" s="95"/>
      <c r="KB497" s="95"/>
      <c r="KC497" s="95"/>
      <c r="KD497" s="95"/>
      <c r="KE497" s="95"/>
      <c r="KF497" s="95"/>
      <c r="KG497" s="95"/>
      <c r="KH497" s="95"/>
      <c r="KI497" s="95"/>
      <c r="KJ497" s="95"/>
      <c r="KK497" s="95"/>
      <c r="KL497" s="95"/>
      <c r="KM497" s="95"/>
      <c r="KN497" s="95"/>
      <c r="KO497" s="95"/>
      <c r="KP497" s="95"/>
      <c r="KQ497" s="95"/>
      <c r="KR497" s="95"/>
      <c r="KS497" s="95"/>
      <c r="KT497" s="95"/>
      <c r="KU497" s="95"/>
      <c r="KV497" s="95"/>
      <c r="KW497" s="95"/>
      <c r="KX497" s="95"/>
      <c r="KY497" s="95"/>
      <c r="KZ497" s="95"/>
      <c r="LA497" s="95"/>
      <c r="LB497" s="95"/>
      <c r="LC497" s="95"/>
      <c r="LD497" s="95"/>
      <c r="LE497" s="95"/>
      <c r="LF497" s="95"/>
      <c r="LG497" s="95"/>
      <c r="LH497" s="95"/>
      <c r="LI497" s="95"/>
      <c r="LJ497" s="95"/>
      <c r="LK497" s="95"/>
      <c r="LL497" s="95"/>
      <c r="LM497" s="95"/>
      <c r="LN497" s="95"/>
      <c r="LO497" s="95"/>
      <c r="LP497" s="95"/>
      <c r="LQ497" s="95"/>
      <c r="LR497" s="95"/>
      <c r="LS497" s="95"/>
      <c r="LT497" s="95"/>
      <c r="LU497" s="95"/>
      <c r="LV497" s="95"/>
      <c r="LW497" s="95"/>
      <c r="LX497" s="95"/>
      <c r="LY497" s="95"/>
      <c r="LZ497" s="95"/>
      <c r="MA497" s="95"/>
      <c r="MB497" s="95"/>
      <c r="MC497" s="95"/>
      <c r="MD497" s="95"/>
      <c r="ME497" s="95"/>
      <c r="MF497" s="95"/>
      <c r="MG497" s="95"/>
      <c r="MH497" s="95"/>
      <c r="MI497" s="95"/>
      <c r="MJ497" s="95"/>
      <c r="MK497" s="95"/>
      <c r="ML497" s="95"/>
      <c r="MM497" s="95"/>
      <c r="MN497" s="95"/>
      <c r="MO497" s="95"/>
      <c r="MP497" s="95"/>
      <c r="MQ497" s="95"/>
      <c r="MR497" s="95"/>
      <c r="MS497" s="95"/>
      <c r="MT497" s="95"/>
      <c r="MU497" s="95"/>
      <c r="MV497" s="95"/>
      <c r="MW497" s="95"/>
      <c r="MX497" s="95"/>
      <c r="MY497" s="95"/>
      <c r="MZ497" s="95"/>
      <c r="NA497" s="95"/>
      <c r="NB497" s="95"/>
      <c r="NC497" s="95"/>
      <c r="ND497" s="95"/>
      <c r="NE497" s="95"/>
      <c r="NF497" s="95"/>
      <c r="NG497" s="95"/>
      <c r="NH497" s="95"/>
      <c r="NI497" s="95"/>
      <c r="NJ497" s="95"/>
      <c r="NK497" s="95"/>
      <c r="NL497" s="95"/>
      <c r="NM497" s="95"/>
      <c r="NN497" s="95"/>
      <c r="NO497" s="95"/>
      <c r="NP497" s="95"/>
      <c r="NQ497" s="95"/>
      <c r="NR497" s="95"/>
      <c r="NS497" s="95"/>
      <c r="NT497" s="95"/>
      <c r="NU497" s="95"/>
      <c r="NV497" s="95"/>
      <c r="NW497" s="95"/>
      <c r="NX497" s="95"/>
      <c r="NY497" s="95"/>
      <c r="NZ497" s="95"/>
      <c r="OA497" s="95"/>
      <c r="OB497" s="95"/>
      <c r="OC497" s="95"/>
      <c r="OD497" s="95"/>
      <c r="OE497" s="95"/>
      <c r="OF497" s="95"/>
      <c r="OG497" s="95"/>
      <c r="OH497" s="95"/>
      <c r="OI497" s="95"/>
      <c r="OJ497" s="95"/>
      <c r="OK497" s="95"/>
      <c r="OL497" s="95"/>
      <c r="OM497" s="95"/>
      <c r="ON497" s="95"/>
      <c r="OO497" s="95"/>
      <c r="OP497" s="95"/>
      <c r="OQ497" s="95"/>
      <c r="OR497" s="95"/>
      <c r="OS497" s="95"/>
      <c r="OT497" s="95"/>
      <c r="OU497" s="95"/>
      <c r="OV497" s="95"/>
      <c r="OW497" s="95"/>
      <c r="OX497" s="95"/>
      <c r="OY497" s="95"/>
      <c r="OZ497" s="95"/>
      <c r="PA497" s="95"/>
      <c r="PB497" s="95"/>
      <c r="PC497" s="95"/>
      <c r="PD497" s="95"/>
      <c r="PE497" s="95"/>
      <c r="PF497" s="95"/>
      <c r="PG497" s="95"/>
      <c r="PH497" s="95"/>
      <c r="PI497" s="95"/>
      <c r="PJ497" s="95"/>
      <c r="PK497" s="95"/>
      <c r="PL497" s="95"/>
      <c r="PM497" s="95"/>
      <c r="PN497" s="95"/>
      <c r="PO497" s="95"/>
      <c r="PP497" s="95"/>
      <c r="PQ497" s="95"/>
      <c r="PR497" s="95"/>
      <c r="PS497" s="95"/>
      <c r="PT497" s="95"/>
      <c r="PU497" s="95"/>
      <c r="PV497" s="95"/>
      <c r="PW497" s="95"/>
      <c r="PX497" s="95"/>
      <c r="PY497" s="95"/>
      <c r="PZ497" s="95"/>
      <c r="QA497" s="95"/>
      <c r="QB497" s="95"/>
      <c r="QC497" s="95"/>
      <c r="QD497" s="95"/>
      <c r="QE497" s="95"/>
      <c r="QF497" s="95"/>
      <c r="QG497" s="95"/>
      <c r="QH497" s="95"/>
      <c r="QI497" s="95"/>
      <c r="QJ497" s="95"/>
      <c r="QK497" s="95"/>
      <c r="QL497" s="95"/>
      <c r="QM497" s="95"/>
      <c r="QN497" s="95"/>
      <c r="QO497" s="95"/>
      <c r="QP497" s="95"/>
      <c r="QQ497" s="95"/>
      <c r="QR497" s="95"/>
      <c r="QS497" s="95"/>
      <c r="QT497" s="95"/>
      <c r="QU497" s="95"/>
      <c r="QV497" s="95"/>
      <c r="QW497" s="95"/>
      <c r="QX497" s="95"/>
      <c r="QY497" s="95"/>
      <c r="QZ497" s="95"/>
      <c r="RA497" s="95"/>
      <c r="RB497" s="95"/>
      <c r="RC497" s="95"/>
      <c r="RD497" s="95"/>
      <c r="RE497" s="95"/>
      <c r="RF497" s="95"/>
      <c r="RG497" s="95"/>
      <c r="RH497" s="95"/>
      <c r="RI497" s="95"/>
      <c r="RJ497" s="95"/>
      <c r="RK497" s="95"/>
      <c r="RL497" s="95"/>
      <c r="RM497" s="95"/>
      <c r="RN497" s="95"/>
      <c r="RO497" s="95"/>
      <c r="RP497" s="95"/>
      <c r="RQ497" s="95"/>
      <c r="RR497" s="95"/>
      <c r="RS497" s="95"/>
      <c r="RT497" s="95"/>
      <c r="RU497" s="95"/>
      <c r="RV497" s="95"/>
      <c r="RW497" s="95"/>
      <c r="RX497" s="95"/>
      <c r="RY497" s="95"/>
      <c r="RZ497" s="95"/>
      <c r="SA497" s="95"/>
      <c r="SB497" s="95"/>
      <c r="SC497" s="95"/>
      <c r="SD497" s="95"/>
      <c r="SE497" s="95"/>
      <c r="SF497" s="95"/>
      <c r="SG497" s="95"/>
      <c r="SH497" s="95"/>
      <c r="SI497" s="95"/>
      <c r="SJ497" s="95"/>
      <c r="SK497" s="95"/>
      <c r="SL497" s="95"/>
      <c r="SM497" s="95"/>
      <c r="SN497" s="95"/>
      <c r="SO497" s="95"/>
      <c r="SP497" s="95"/>
      <c r="SQ497" s="95"/>
      <c r="SR497" s="95"/>
      <c r="SS497" s="95"/>
      <c r="ST497" s="95"/>
      <c r="SU497" s="95"/>
      <c r="SV497" s="95"/>
      <c r="SW497" s="95"/>
      <c r="SX497" s="95"/>
      <c r="SY497" s="95"/>
      <c r="SZ497" s="95"/>
      <c r="TA497" s="95"/>
      <c r="TB497" s="95"/>
      <c r="TC497" s="95"/>
      <c r="TD497" s="95"/>
      <c r="TE497" s="95"/>
      <c r="TF497" s="95"/>
      <c r="TG497" s="95"/>
      <c r="TH497" s="95"/>
      <c r="TI497" s="95"/>
      <c r="TJ497" s="95"/>
      <c r="TK497" s="95"/>
      <c r="TL497" s="95"/>
      <c r="TM497" s="95"/>
      <c r="TN497" s="95"/>
      <c r="TO497" s="95"/>
      <c r="TP497" s="95"/>
      <c r="TQ497" s="95"/>
      <c r="TR497" s="95"/>
      <c r="TS497" s="95"/>
      <c r="TT497" s="95"/>
      <c r="TU497" s="95"/>
      <c r="TV497" s="95"/>
      <c r="TW497" s="95"/>
      <c r="TX497" s="95"/>
      <c r="TY497" s="95"/>
      <c r="TZ497" s="95"/>
      <c r="UA497" s="95"/>
      <c r="UB497" s="95"/>
      <c r="UC497" s="95"/>
      <c r="UD497" s="95"/>
      <c r="UE497" s="95"/>
      <c r="UF497" s="95"/>
      <c r="UG497" s="95"/>
      <c r="UH497" s="95"/>
      <c r="UI497" s="95"/>
      <c r="UJ497" s="95"/>
      <c r="UK497" s="95"/>
      <c r="UL497" s="95"/>
      <c r="UM497" s="95"/>
      <c r="UN497" s="95"/>
      <c r="UO497" s="95"/>
      <c r="UP497" s="95"/>
      <c r="UQ497" s="95"/>
      <c r="UR497" s="95"/>
      <c r="US497" s="95"/>
      <c r="UT497" s="95"/>
      <c r="UU497" s="95"/>
      <c r="UV497" s="95"/>
      <c r="UW497" s="95"/>
      <c r="UX497" s="95"/>
      <c r="UY497" s="95"/>
      <c r="UZ497" s="95"/>
      <c r="VA497" s="95"/>
      <c r="VB497" s="95"/>
      <c r="VC497" s="95"/>
      <c r="VD497" s="95"/>
      <c r="VE497" s="95"/>
      <c r="VF497" s="95"/>
      <c r="VG497" s="95"/>
      <c r="VH497" s="95"/>
      <c r="VI497" s="95"/>
      <c r="VJ497" s="95"/>
      <c r="VK497" s="95"/>
      <c r="VL497" s="95"/>
      <c r="VM497" s="95"/>
      <c r="VN497" s="95"/>
      <c r="VO497" s="95"/>
      <c r="VP497" s="95"/>
      <c r="VQ497" s="95"/>
      <c r="VR497" s="95"/>
      <c r="VS497" s="95"/>
      <c r="VT497" s="95"/>
      <c r="VU497" s="95"/>
      <c r="VV497" s="95"/>
      <c r="VW497" s="95"/>
      <c r="VX497" s="95"/>
      <c r="VY497" s="95"/>
      <c r="VZ497" s="95"/>
      <c r="WA497" s="95"/>
      <c r="WB497" s="95"/>
      <c r="WC497" s="95"/>
      <c r="WD497" s="95"/>
      <c r="WE497" s="95"/>
      <c r="WF497" s="95"/>
      <c r="WG497" s="95"/>
      <c r="WH497" s="95"/>
      <c r="WI497" s="95"/>
      <c r="WJ497" s="95"/>
      <c r="WK497" s="95"/>
      <c r="WL497" s="95"/>
      <c r="WM497" s="95"/>
      <c r="WN497" s="95"/>
      <c r="WO497" s="95"/>
      <c r="WP497" s="95"/>
      <c r="WQ497" s="95"/>
      <c r="WR497" s="95"/>
      <c r="WS497" s="95"/>
      <c r="WT497" s="95"/>
      <c r="WU497" s="95"/>
      <c r="WV497" s="95"/>
      <c r="WW497" s="95"/>
      <c r="WX497" s="95"/>
      <c r="WY497" s="95"/>
      <c r="WZ497" s="95"/>
      <c r="XA497" s="95"/>
      <c r="XB497" s="95"/>
      <c r="XC497" s="95"/>
      <c r="XD497" s="95"/>
      <c r="XE497" s="95"/>
      <c r="XF497" s="95"/>
      <c r="XG497" s="95"/>
      <c r="XH497" s="95"/>
      <c r="XI497" s="95"/>
      <c r="XJ497" s="95"/>
      <c r="XK497" s="95"/>
      <c r="XL497" s="95"/>
      <c r="XM497" s="95"/>
      <c r="XN497" s="95"/>
      <c r="XO497" s="95"/>
      <c r="XP497" s="95"/>
      <c r="XQ497" s="95"/>
      <c r="XR497" s="95"/>
      <c r="XS497" s="95"/>
      <c r="XT497" s="95"/>
      <c r="XU497" s="95"/>
      <c r="XV497" s="95"/>
      <c r="XW497" s="95"/>
      <c r="XX497" s="95"/>
      <c r="XY497" s="95"/>
      <c r="XZ497" s="95"/>
      <c r="YA497" s="95"/>
      <c r="YB497" s="95"/>
      <c r="YC497" s="95"/>
      <c r="YD497" s="95"/>
      <c r="YE497" s="95"/>
      <c r="YF497" s="95"/>
      <c r="YG497" s="95"/>
      <c r="YH497" s="95"/>
      <c r="YI497" s="95"/>
      <c r="YJ497" s="95"/>
      <c r="YK497" s="95"/>
      <c r="YL497" s="95"/>
      <c r="YM497" s="95"/>
      <c r="YN497" s="95"/>
      <c r="YO497" s="95"/>
      <c r="YP497" s="95"/>
      <c r="YQ497" s="95"/>
      <c r="YR497" s="95"/>
      <c r="YS497" s="95"/>
      <c r="YT497" s="95"/>
      <c r="YU497" s="95"/>
      <c r="YV497" s="95"/>
      <c r="YW497" s="95"/>
      <c r="YX497" s="95"/>
      <c r="YY497" s="95"/>
      <c r="YZ497" s="95"/>
      <c r="ZA497" s="95"/>
      <c r="ZB497" s="95"/>
      <c r="ZC497" s="95"/>
      <c r="ZD497" s="95"/>
      <c r="ZE497" s="95"/>
      <c r="ZF497" s="95"/>
      <c r="ZG497" s="95"/>
      <c r="ZH497" s="95"/>
      <c r="ZI497" s="95"/>
      <c r="ZJ497" s="95"/>
      <c r="ZK497" s="95"/>
      <c r="ZL497" s="95"/>
      <c r="ZM497" s="95"/>
      <c r="ZN497" s="95"/>
      <c r="ZO497" s="95"/>
      <c r="ZP497" s="95"/>
      <c r="ZQ497" s="95"/>
      <c r="ZR497" s="95"/>
      <c r="ZS497" s="95"/>
      <c r="ZT497" s="95"/>
      <c r="ZU497" s="95"/>
      <c r="ZV497" s="95"/>
      <c r="ZW497" s="95"/>
      <c r="ZX497" s="95"/>
      <c r="ZY497" s="95"/>
      <c r="ZZ497" s="95"/>
      <c r="AAA497" s="95"/>
      <c r="AAB497" s="95"/>
      <c r="AAC497" s="95"/>
      <c r="AAD497" s="95"/>
      <c r="AAE497" s="95"/>
      <c r="AAF497" s="95"/>
      <c r="AAG497" s="95"/>
      <c r="AAH497" s="95"/>
      <c r="AAI497" s="95"/>
      <c r="AAJ497" s="95"/>
      <c r="AAK497" s="95"/>
      <c r="AAL497" s="95"/>
      <c r="AAM497" s="95"/>
      <c r="AAN497" s="95"/>
      <c r="AAO497" s="95"/>
      <c r="AAP497" s="95"/>
      <c r="AAQ497" s="95"/>
      <c r="AAR497" s="95"/>
      <c r="AAS497" s="95"/>
      <c r="AAT497" s="95"/>
      <c r="AAU497" s="95"/>
      <c r="AAV497" s="95"/>
      <c r="AAW497" s="95"/>
      <c r="AAX497" s="95"/>
      <c r="AAY497" s="95"/>
      <c r="AAZ497" s="95"/>
      <c r="ABA497" s="95"/>
      <c r="ABB497" s="95"/>
      <c r="ABC497" s="95"/>
      <c r="ABD497" s="95"/>
      <c r="ABE497" s="95"/>
      <c r="ABF497" s="95"/>
      <c r="ABG497" s="95"/>
      <c r="ABH497" s="95"/>
      <c r="ABI497" s="95"/>
      <c r="ABJ497" s="95"/>
      <c r="ABK497" s="95"/>
      <c r="ABL497" s="95"/>
      <c r="ABM497" s="95"/>
      <c r="ABN497" s="95"/>
      <c r="ABO497" s="95"/>
      <c r="ABP497" s="95"/>
      <c r="ABQ497" s="95"/>
      <c r="ABR497" s="95"/>
      <c r="ABS497" s="95"/>
      <c r="ABT497" s="95"/>
      <c r="ABU497" s="95"/>
      <c r="ABV497" s="95"/>
      <c r="ABW497" s="95"/>
      <c r="ABX497" s="95"/>
      <c r="ABY497" s="95"/>
      <c r="ABZ497" s="95"/>
      <c r="ACA497" s="95"/>
      <c r="ACB497" s="95"/>
      <c r="ACC497" s="95"/>
      <c r="ACD497" s="95"/>
      <c r="ACE497" s="95"/>
      <c r="ACF497" s="95"/>
      <c r="ACG497" s="95"/>
      <c r="ACH497" s="95"/>
      <c r="ACI497" s="95"/>
      <c r="ACJ497" s="95"/>
      <c r="ACK497" s="95"/>
      <c r="ACL497" s="95"/>
      <c r="ACM497" s="95"/>
      <c r="ACN497" s="95"/>
      <c r="ACO497" s="95"/>
      <c r="ACP497" s="95"/>
      <c r="ACQ497" s="95"/>
      <c r="ACR497" s="95"/>
      <c r="ACS497" s="95"/>
      <c r="ACT497" s="95"/>
      <c r="ACU497" s="95"/>
      <c r="ACV497" s="95"/>
      <c r="ACW497" s="95"/>
      <c r="ACX497" s="95"/>
      <c r="ACY497" s="95"/>
      <c r="ACZ497" s="95"/>
      <c r="ADA497" s="95"/>
      <c r="ADB497" s="95"/>
      <c r="ADC497" s="95"/>
      <c r="ADD497" s="95"/>
      <c r="ADE497" s="95"/>
      <c r="ADF497" s="95"/>
      <c r="ADG497" s="95"/>
      <c r="ADH497" s="95"/>
      <c r="ADI497" s="95"/>
      <c r="ADJ497" s="95"/>
      <c r="ADK497" s="95"/>
      <c r="ADL497" s="95"/>
      <c r="ADM497" s="95"/>
      <c r="ADN497" s="95"/>
      <c r="ADO497" s="95"/>
      <c r="ADP497" s="95"/>
      <c r="ADQ497" s="95"/>
      <c r="ADR497" s="95"/>
      <c r="ADS497" s="95"/>
      <c r="ADT497" s="95"/>
      <c r="ADU497" s="95"/>
      <c r="ADV497" s="95"/>
      <c r="ADW497" s="95"/>
      <c r="ADX497" s="95"/>
      <c r="ADY497" s="95"/>
      <c r="ADZ497" s="95"/>
      <c r="AEA497" s="95"/>
      <c r="AEB497" s="95"/>
      <c r="AEC497" s="95"/>
      <c r="AED497" s="95"/>
      <c r="AEE497" s="95"/>
      <c r="AEF497" s="95"/>
      <c r="AEG497" s="95"/>
      <c r="AEH497" s="95"/>
      <c r="AEI497" s="95"/>
      <c r="AEJ497" s="95"/>
      <c r="AEK497" s="95"/>
      <c r="AEL497" s="95"/>
      <c r="AEM497" s="95"/>
      <c r="AEN497" s="95"/>
      <c r="AEO497" s="95"/>
      <c r="AEP497" s="95"/>
      <c r="AEQ497" s="95"/>
      <c r="AER497" s="95"/>
      <c r="AES497" s="95"/>
      <c r="AET497" s="95"/>
      <c r="AEU497" s="95"/>
      <c r="AEV497" s="95"/>
      <c r="AEW497" s="95"/>
      <c r="AEX497" s="95"/>
      <c r="AEY497" s="95"/>
      <c r="AEZ497" s="95"/>
      <c r="AFA497" s="95"/>
      <c r="AFB497" s="95"/>
      <c r="AFC497" s="95"/>
      <c r="AFD497" s="95"/>
      <c r="AFE497" s="95"/>
      <c r="AFF497" s="95"/>
      <c r="AFG497" s="95"/>
      <c r="AFH497" s="95"/>
      <c r="AFI497" s="95"/>
      <c r="AFJ497" s="95"/>
      <c r="AFK497" s="95"/>
      <c r="AFL497" s="95"/>
      <c r="AFM497" s="95"/>
      <c r="AFN497" s="95"/>
      <c r="AFO497" s="95"/>
      <c r="AFP497" s="95"/>
      <c r="AFQ497" s="95"/>
      <c r="AFR497" s="95"/>
      <c r="AFS497" s="95"/>
      <c r="AFT497" s="95"/>
      <c r="AFU497" s="95"/>
      <c r="AFV497" s="95"/>
      <c r="AFW497" s="95"/>
      <c r="AFX497" s="95"/>
      <c r="AFY497" s="95"/>
      <c r="AFZ497" s="95"/>
      <c r="AGA497" s="95"/>
      <c r="AGB497" s="95"/>
      <c r="AGC497" s="95"/>
      <c r="AGD497" s="95"/>
      <c r="AGE497" s="95"/>
      <c r="AGF497" s="95"/>
      <c r="AGG497" s="95"/>
      <c r="AGH497" s="95"/>
      <c r="AGI497" s="95"/>
      <c r="AGJ497" s="95"/>
      <c r="AGK497" s="95"/>
      <c r="AGL497" s="95"/>
      <c r="AGM497" s="95"/>
      <c r="AGN497" s="95"/>
      <c r="AGO497" s="95"/>
      <c r="AGP497" s="95"/>
      <c r="AGQ497" s="95"/>
      <c r="AGR497" s="95"/>
      <c r="AGS497" s="95"/>
      <c r="AGT497" s="95"/>
      <c r="AGU497" s="95"/>
      <c r="AGV497" s="95"/>
      <c r="AGW497" s="95"/>
      <c r="AGX497" s="95"/>
      <c r="AGY497" s="95"/>
      <c r="AGZ497" s="95"/>
      <c r="AHA497" s="95"/>
      <c r="AHB497" s="95"/>
      <c r="AHC497" s="95"/>
      <c r="AHD497" s="95"/>
      <c r="AHE497" s="95"/>
      <c r="AHF497" s="95"/>
      <c r="AHG497" s="95"/>
      <c r="AHH497" s="95"/>
      <c r="AHI497" s="95"/>
      <c r="AHJ497" s="95"/>
      <c r="AHK497" s="95"/>
      <c r="AHL497" s="95"/>
      <c r="AHM497" s="95"/>
      <c r="AHN497" s="95"/>
      <c r="AHO497" s="95"/>
      <c r="AHP497" s="95"/>
      <c r="AHQ497" s="95"/>
      <c r="AHR497" s="95"/>
      <c r="AHS497" s="95"/>
      <c r="AHT497" s="95"/>
      <c r="AHU497" s="95"/>
      <c r="AHV497" s="95"/>
      <c r="AHW497" s="95"/>
      <c r="AHX497" s="95"/>
      <c r="AHY497" s="95"/>
      <c r="AHZ497" s="95"/>
      <c r="AIA497" s="95"/>
      <c r="AIB497" s="95"/>
      <c r="AIC497" s="95"/>
      <c r="AID497" s="95"/>
      <c r="AIE497" s="95"/>
      <c r="AIF497" s="95"/>
      <c r="AIG497" s="95"/>
      <c r="AIH497" s="95"/>
      <c r="AII497" s="95"/>
      <c r="AIJ497" s="95"/>
      <c r="AIK497" s="95"/>
      <c r="AIL497" s="95"/>
      <c r="AIM497" s="95"/>
      <c r="AIN497" s="95"/>
      <c r="AIO497" s="95"/>
      <c r="AIP497" s="95"/>
      <c r="AIQ497" s="95"/>
      <c r="AIR497" s="95"/>
      <c r="AIS497" s="95"/>
      <c r="AIT497" s="95"/>
      <c r="AIU497" s="95"/>
      <c r="AIV497" s="95"/>
      <c r="AIW497" s="95"/>
      <c r="AIX497" s="95"/>
      <c r="AIY497" s="95"/>
      <c r="AIZ497" s="95"/>
      <c r="AJA497" s="95"/>
      <c r="AJB497" s="95"/>
      <c r="AJC497" s="95"/>
      <c r="AJD497" s="95"/>
      <c r="AJE497" s="95"/>
      <c r="AJF497" s="95"/>
      <c r="AJG497" s="95"/>
      <c r="AJH497" s="95"/>
      <c r="AJI497" s="95"/>
      <c r="AJJ497" s="95"/>
      <c r="AJK497" s="95"/>
      <c r="AJL497" s="95"/>
      <c r="AJM497" s="95"/>
      <c r="AJN497" s="95"/>
      <c r="AJO497" s="95"/>
      <c r="AJP497" s="95"/>
      <c r="AJQ497" s="95"/>
      <c r="AJR497" s="95"/>
      <c r="AJS497" s="95"/>
      <c r="AJT497" s="95"/>
      <c r="AJU497" s="95"/>
      <c r="AJV497" s="95"/>
      <c r="AJW497" s="95"/>
      <c r="AJX497" s="95"/>
      <c r="AJY497" s="95"/>
      <c r="AJZ497" s="95"/>
      <c r="AKA497" s="95"/>
      <c r="AKB497" s="95"/>
      <c r="AKC497" s="95"/>
      <c r="AKD497" s="95"/>
      <c r="AKE497" s="95"/>
      <c r="AKF497" s="95"/>
      <c r="AKG497" s="95"/>
      <c r="AKH497" s="95"/>
      <c r="AKI497" s="95"/>
      <c r="AKJ497" s="95"/>
      <c r="AKK497" s="95"/>
      <c r="AKL497" s="95"/>
      <c r="AKM497" s="95"/>
      <c r="AKN497" s="95"/>
      <c r="AKO497" s="95"/>
      <c r="AKP497" s="95"/>
      <c r="AKQ497" s="95"/>
      <c r="AKR497" s="95"/>
      <c r="AKS497" s="95"/>
      <c r="AKT497" s="95"/>
      <c r="AKU497" s="95"/>
      <c r="AKV497" s="95"/>
      <c r="AKW497" s="95"/>
      <c r="AKX497" s="95"/>
      <c r="AKY497" s="95"/>
      <c r="AKZ497" s="95"/>
      <c r="ALA497" s="95"/>
      <c r="ALB497" s="95"/>
      <c r="ALC497" s="95"/>
      <c r="ALD497" s="95"/>
      <c r="ALE497" s="95"/>
      <c r="ALF497" s="95"/>
      <c r="ALG497" s="95"/>
      <c r="ALH497" s="95"/>
      <c r="ALI497" s="95"/>
      <c r="ALJ497" s="95"/>
      <c r="ALK497" s="95"/>
      <c r="ALL497" s="95"/>
      <c r="ALM497" s="95"/>
      <c r="ALN497" s="95"/>
      <c r="ALO497" s="95"/>
      <c r="ALP497" s="95"/>
      <c r="ALQ497" s="95"/>
      <c r="ALR497" s="95"/>
      <c r="ALS497" s="95"/>
      <c r="ALT497" s="95"/>
      <c r="ALU497" s="95"/>
      <c r="ALV497" s="95"/>
      <c r="ALW497" s="95"/>
      <c r="ALX497" s="95"/>
      <c r="ALY497" s="95"/>
      <c r="ALZ497" s="95"/>
      <c r="AMA497" s="95"/>
      <c r="AMB497" s="95"/>
      <c r="AMC497" s="95"/>
      <c r="AMD497" s="95"/>
      <c r="AME497" s="95"/>
      <c r="AMF497" s="95"/>
      <c r="AMG497" s="95"/>
      <c r="AMH497" s="95"/>
      <c r="AMI497" s="95"/>
      <c r="AMJ497" s="95"/>
      <c r="AMK497" s="95"/>
      <c r="AML497" s="95"/>
      <c r="AMM497" s="95"/>
      <c r="AMN497" s="95"/>
      <c r="AMO497" s="95"/>
      <c r="AMP497" s="95"/>
      <c r="AMQ497" s="95"/>
      <c r="AMR497" s="95"/>
      <c r="AMS497" s="95"/>
      <c r="AMT497" s="95"/>
      <c r="AMU497" s="95"/>
      <c r="AMV497" s="95"/>
      <c r="AMW497" s="95"/>
      <c r="AMX497" s="95"/>
      <c r="AMY497" s="95"/>
      <c r="AMZ497" s="95"/>
      <c r="ANA497" s="95"/>
      <c r="ANB497" s="95"/>
      <c r="ANC497" s="95"/>
      <c r="AND497" s="95"/>
      <c r="ANE497" s="95"/>
      <c r="ANF497" s="95"/>
      <c r="ANG497" s="95"/>
      <c r="ANH497" s="95"/>
      <c r="ANI497" s="95"/>
      <c r="ANJ497" s="95"/>
      <c r="ANK497" s="95"/>
      <c r="ANL497" s="95"/>
      <c r="ANM497" s="95"/>
      <c r="ANN497" s="95"/>
      <c r="ANO497" s="95"/>
      <c r="ANP497" s="95"/>
      <c r="ANQ497" s="95"/>
      <c r="ANR497" s="95"/>
      <c r="ANS497" s="95"/>
      <c r="ANT497" s="95"/>
      <c r="ANU497" s="95"/>
      <c r="ANV497" s="95"/>
      <c r="ANW497" s="95"/>
      <c r="ANX497" s="95"/>
      <c r="ANY497" s="95"/>
      <c r="ANZ497" s="95"/>
      <c r="AOA497" s="95"/>
      <c r="AOB497" s="95"/>
      <c r="AOC497" s="95"/>
      <c r="AOD497" s="95"/>
      <c r="AOE497" s="95"/>
      <c r="AOF497" s="95"/>
      <c r="AOG497" s="95"/>
      <c r="AOH497" s="95"/>
      <c r="AOI497" s="95"/>
      <c r="AOJ497" s="95"/>
      <c r="AOK497" s="95"/>
      <c r="AOL497" s="95"/>
      <c r="AOM497" s="95"/>
      <c r="AON497" s="95"/>
      <c r="AOO497" s="95"/>
      <c r="AOP497" s="95"/>
      <c r="AOQ497" s="95"/>
      <c r="AOR497" s="95"/>
      <c r="AOS497" s="95"/>
      <c r="AOT497" s="95"/>
      <c r="AOU497" s="95"/>
      <c r="AOV497" s="95"/>
      <c r="AOW497" s="95"/>
      <c r="AOX497" s="95"/>
      <c r="AOY497" s="95"/>
      <c r="AOZ497" s="95"/>
      <c r="APA497" s="95"/>
      <c r="APB497" s="95"/>
      <c r="APC497" s="95"/>
      <c r="APD497" s="95"/>
      <c r="APE497" s="95"/>
      <c r="APF497" s="95"/>
      <c r="APG497" s="95"/>
      <c r="APH497" s="95"/>
      <c r="API497" s="95"/>
      <c r="APJ497" s="95"/>
      <c r="APK497" s="95"/>
      <c r="APL497" s="95"/>
      <c r="APM497" s="95"/>
      <c r="APN497" s="95"/>
      <c r="APO497" s="95"/>
      <c r="APP497" s="95"/>
      <c r="APQ497" s="95"/>
      <c r="APR497" s="95"/>
      <c r="APS497" s="95"/>
      <c r="APT497" s="95"/>
      <c r="APU497" s="95"/>
      <c r="APV497" s="95"/>
      <c r="APW497" s="95"/>
      <c r="APX497" s="95"/>
      <c r="APY497" s="95"/>
      <c r="APZ497" s="95"/>
      <c r="AQA497" s="95"/>
      <c r="AQB497" s="95"/>
      <c r="AQC497" s="95"/>
      <c r="AQD497" s="95"/>
      <c r="AQE497" s="95"/>
      <c r="AQF497" s="95"/>
      <c r="AQG497" s="95"/>
      <c r="AQH497" s="95"/>
      <c r="AQI497" s="95"/>
      <c r="AQJ497" s="95"/>
      <c r="AQK497" s="95"/>
      <c r="AQL497" s="95"/>
      <c r="AQM497" s="95"/>
      <c r="AQN497" s="95"/>
      <c r="AQO497" s="95"/>
      <c r="AQP497" s="95"/>
      <c r="AQQ497" s="95"/>
      <c r="AQR497" s="95"/>
      <c r="AQS497" s="95"/>
      <c r="AQT497" s="95"/>
      <c r="AQU497" s="95"/>
      <c r="AQV497" s="95"/>
      <c r="AQW497" s="95"/>
      <c r="AQX497" s="95"/>
      <c r="AQY497" s="95"/>
      <c r="AQZ497" s="95"/>
      <c r="ARA497" s="95"/>
      <c r="ARB497" s="95"/>
      <c r="ARC497" s="95"/>
      <c r="ARD497" s="95"/>
      <c r="ARE497" s="95"/>
      <c r="ARF497" s="95"/>
      <c r="ARG497" s="95"/>
      <c r="ARH497" s="95"/>
      <c r="ARI497" s="95"/>
      <c r="ARJ497" s="95"/>
      <c r="ARK497" s="95"/>
      <c r="ARL497" s="95"/>
      <c r="ARM497" s="95"/>
      <c r="ARN497" s="95"/>
      <c r="ARO497" s="95"/>
      <c r="ARP497" s="95"/>
      <c r="ARQ497" s="95"/>
      <c r="ARR497" s="95"/>
      <c r="ARS497" s="95"/>
      <c r="ART497" s="95"/>
      <c r="ARU497" s="95"/>
      <c r="ARV497" s="95"/>
      <c r="ARW497" s="95"/>
      <c r="ARX497" s="95"/>
      <c r="ARY497" s="95"/>
      <c r="ARZ497" s="95"/>
      <c r="ASA497" s="95"/>
      <c r="ASB497" s="95"/>
      <c r="ASC497" s="95"/>
      <c r="ASD497" s="95"/>
      <c r="ASE497" s="95"/>
      <c r="ASF497" s="95"/>
      <c r="ASG497" s="95"/>
      <c r="ASH497" s="95"/>
      <c r="ASI497" s="95"/>
      <c r="ASJ497" s="95"/>
      <c r="ASK497" s="95"/>
      <c r="ASL497" s="95"/>
      <c r="ASM497" s="95"/>
      <c r="ASN497" s="95"/>
      <c r="ASO497" s="95"/>
      <c r="ASP497" s="95"/>
      <c r="ASQ497" s="95"/>
      <c r="ASR497" s="95"/>
      <c r="ASS497" s="95"/>
      <c r="AST497" s="95"/>
      <c r="ASU497" s="95"/>
      <c r="ASV497" s="95"/>
      <c r="ASW497" s="95"/>
      <c r="ASX497" s="95"/>
      <c r="ASY497" s="95"/>
      <c r="ASZ497" s="95"/>
      <c r="ATA497" s="95"/>
      <c r="ATB497" s="95"/>
      <c r="ATC497" s="95"/>
      <c r="ATD497" s="95"/>
      <c r="ATE497" s="95"/>
      <c r="ATF497" s="95"/>
      <c r="ATG497" s="95"/>
      <c r="ATH497" s="95"/>
      <c r="ATI497" s="95"/>
      <c r="ATJ497" s="95"/>
      <c r="ATK497" s="95"/>
      <c r="ATL497" s="95"/>
      <c r="ATM497" s="95"/>
      <c r="ATN497" s="95"/>
      <c r="ATO497" s="95"/>
      <c r="ATP497" s="95"/>
      <c r="ATQ497" s="95"/>
      <c r="ATR497" s="95"/>
      <c r="ATS497" s="95"/>
      <c r="ATT497" s="95"/>
      <c r="ATU497" s="95"/>
      <c r="ATV497" s="95"/>
      <c r="ATW497" s="95"/>
      <c r="ATX497" s="95"/>
      <c r="ATY497" s="95"/>
      <c r="ATZ497" s="95"/>
      <c r="AUA497" s="95"/>
      <c r="AUB497" s="95"/>
      <c r="AUC497" s="95"/>
      <c r="AUD497" s="95"/>
      <c r="AUE497" s="95"/>
      <c r="AUF497" s="95"/>
      <c r="AUG497" s="95"/>
      <c r="AUH497" s="95"/>
      <c r="AUI497" s="95"/>
      <c r="AUJ497" s="95"/>
      <c r="AUK497" s="95"/>
      <c r="AUL497" s="95"/>
      <c r="AUM497" s="95"/>
      <c r="AUN497" s="95"/>
      <c r="AUO497" s="95"/>
      <c r="AUP497" s="95"/>
      <c r="AUQ497" s="95"/>
      <c r="AUR497" s="95"/>
      <c r="AUS497" s="95"/>
      <c r="AUT497" s="95"/>
      <c r="AUU497" s="95"/>
      <c r="AUV497" s="95"/>
      <c r="AUW497" s="95"/>
      <c r="AUX497" s="95"/>
      <c r="AUY497" s="95"/>
      <c r="AUZ497" s="95"/>
      <c r="AVA497" s="95"/>
      <c r="AVB497" s="95"/>
      <c r="AVC497" s="95"/>
      <c r="AVD497" s="95"/>
      <c r="AVE497" s="95"/>
      <c r="AVF497" s="95"/>
      <c r="AVG497" s="95"/>
      <c r="AVH497" s="95"/>
      <c r="AVI497" s="95"/>
      <c r="AVJ497" s="95"/>
      <c r="AVK497" s="95"/>
      <c r="AVL497" s="95"/>
      <c r="AVM497" s="95"/>
      <c r="AVN497" s="95"/>
      <c r="AVO497" s="95"/>
      <c r="AVP497" s="95"/>
      <c r="AVQ497" s="95"/>
      <c r="AVR497" s="95"/>
      <c r="AVS497" s="95"/>
      <c r="AVT497" s="95"/>
      <c r="AVU497" s="95"/>
      <c r="AVV497" s="95"/>
      <c r="AVW497" s="95"/>
      <c r="AVX497" s="95"/>
      <c r="AVY497" s="95"/>
      <c r="AVZ497" s="95"/>
      <c r="AWA497" s="95"/>
      <c r="AWB497" s="95"/>
      <c r="AWC497" s="95"/>
      <c r="AWD497" s="95"/>
      <c r="AWE497" s="95"/>
      <c r="AWF497" s="95"/>
      <c r="AWG497" s="95"/>
      <c r="AWH497" s="95"/>
      <c r="AWI497" s="95"/>
      <c r="AWJ497" s="95"/>
      <c r="AWK497" s="95"/>
      <c r="AWL497" s="95"/>
      <c r="AWM497" s="95"/>
      <c r="AWN497" s="95"/>
      <c r="AWO497" s="95"/>
      <c r="AWP497" s="95"/>
      <c r="AWQ497" s="95"/>
      <c r="AWR497" s="95"/>
      <c r="AWS497" s="95"/>
      <c r="AWT497" s="95"/>
      <c r="AWU497" s="95"/>
      <c r="AWV497" s="95"/>
      <c r="AWW497" s="95"/>
      <c r="AWX497" s="95"/>
      <c r="AWY497" s="95"/>
      <c r="AWZ497" s="95"/>
      <c r="AXA497" s="95"/>
      <c r="AXB497" s="95"/>
      <c r="AXC497" s="95"/>
      <c r="AXD497" s="95"/>
      <c r="AXE497" s="95"/>
      <c r="AXF497" s="95"/>
      <c r="AXG497" s="95"/>
      <c r="AXH497" s="95"/>
      <c r="AXI497" s="95"/>
      <c r="AXJ497" s="95"/>
      <c r="AXK497" s="95"/>
      <c r="AXL497" s="95"/>
      <c r="AXM497" s="95"/>
      <c r="AXN497" s="95"/>
      <c r="AXO497" s="95"/>
      <c r="AXP497" s="95"/>
      <c r="AXQ497" s="95"/>
      <c r="AXR497" s="95"/>
      <c r="AXS497" s="95"/>
      <c r="AXT497" s="95"/>
      <c r="AXU497" s="95"/>
      <c r="AXV497" s="95"/>
      <c r="AXW497" s="95"/>
      <c r="AXX497" s="95"/>
      <c r="AXY497" s="95"/>
      <c r="AXZ497" s="95"/>
      <c r="AYA497" s="95"/>
      <c r="AYB497" s="95"/>
      <c r="AYC497" s="95"/>
      <c r="AYD497" s="95"/>
      <c r="AYE497" s="95"/>
      <c r="AYF497" s="95"/>
      <c r="AYG497" s="95"/>
      <c r="AYH497" s="95"/>
      <c r="AYI497" s="95"/>
      <c r="AYJ497" s="95"/>
      <c r="AYK497" s="95"/>
      <c r="AYL497" s="95"/>
      <c r="AYM497" s="95"/>
      <c r="AYN497" s="95"/>
      <c r="AYO497" s="95"/>
      <c r="AYP497" s="95"/>
      <c r="AYQ497" s="95"/>
      <c r="AYR497" s="95"/>
      <c r="AYS497" s="95"/>
      <c r="AYT497" s="95"/>
      <c r="AYU497" s="95"/>
      <c r="AYV497" s="95"/>
      <c r="AYW497" s="95"/>
      <c r="AYX497" s="95"/>
      <c r="AYY497" s="95"/>
      <c r="AYZ497" s="95"/>
      <c r="AZA497" s="95"/>
      <c r="AZB497" s="95"/>
      <c r="AZC497" s="95"/>
      <c r="AZD497" s="95"/>
      <c r="AZE497" s="95"/>
      <c r="AZF497" s="95"/>
      <c r="AZG497" s="95"/>
      <c r="AZH497" s="95"/>
      <c r="AZI497" s="95"/>
      <c r="AZJ497" s="95"/>
      <c r="AZK497" s="95"/>
      <c r="AZL497" s="95"/>
      <c r="AZM497" s="95"/>
      <c r="AZN497" s="95"/>
      <c r="AZO497" s="95"/>
      <c r="AZP497" s="95"/>
      <c r="AZQ497" s="95"/>
      <c r="AZR497" s="95"/>
      <c r="AZS497" s="95"/>
      <c r="AZT497" s="95"/>
      <c r="AZU497" s="95"/>
      <c r="AZV497" s="95"/>
      <c r="AZW497" s="95"/>
      <c r="AZX497" s="95"/>
      <c r="AZY497" s="95"/>
      <c r="AZZ497" s="95"/>
      <c r="BAA497" s="95"/>
      <c r="BAB497" s="95"/>
      <c r="BAC497" s="95"/>
      <c r="BAD497" s="95"/>
      <c r="BAE497" s="95"/>
      <c r="BAF497" s="95"/>
      <c r="BAG497" s="95"/>
      <c r="BAH497" s="95"/>
      <c r="BAI497" s="95"/>
      <c r="BAJ497" s="95"/>
      <c r="BAK497" s="95"/>
      <c r="BAL497" s="95"/>
      <c r="BAM497" s="95"/>
      <c r="BAN497" s="95"/>
      <c r="BAO497" s="95"/>
      <c r="BAP497" s="95"/>
      <c r="BAQ497" s="95"/>
      <c r="BAR497" s="95"/>
      <c r="BAS497" s="95"/>
      <c r="BAT497" s="95"/>
      <c r="BAU497" s="95"/>
      <c r="BAV497" s="95"/>
      <c r="BAW497" s="95"/>
      <c r="BAX497" s="95"/>
      <c r="BAY497" s="95"/>
      <c r="BAZ497" s="95"/>
      <c r="BBA497" s="95"/>
      <c r="BBB497" s="95"/>
      <c r="BBC497" s="95"/>
      <c r="BBD497" s="95"/>
      <c r="BBE497" s="95"/>
      <c r="BBF497" s="95"/>
      <c r="BBG497" s="95"/>
      <c r="BBH497" s="95"/>
      <c r="BBI497" s="95"/>
      <c r="BBJ497" s="95"/>
      <c r="BBK497" s="95"/>
      <c r="BBL497" s="95"/>
      <c r="BBM497" s="95"/>
      <c r="BBN497" s="95"/>
      <c r="BBO497" s="95"/>
      <c r="BBP497" s="95"/>
      <c r="BBQ497" s="95"/>
      <c r="BBR497" s="95"/>
      <c r="BBS497" s="95"/>
      <c r="BBT497" s="95"/>
      <c r="BBU497" s="95"/>
      <c r="BBV497" s="95"/>
      <c r="BBW497" s="95"/>
      <c r="BBX497" s="95"/>
      <c r="BBY497" s="95"/>
      <c r="BBZ497" s="95"/>
      <c r="BCA497" s="95"/>
      <c r="BCB497" s="95"/>
      <c r="BCC497" s="95"/>
      <c r="BCD497" s="95"/>
      <c r="BCE497" s="95"/>
      <c r="BCF497" s="95"/>
      <c r="BCG497" s="95"/>
      <c r="BCH497" s="95"/>
      <c r="BCI497" s="95"/>
      <c r="BCJ497" s="95"/>
      <c r="BCK497" s="95"/>
      <c r="BCL497" s="95"/>
      <c r="BCM497" s="95"/>
      <c r="BCN497" s="95"/>
      <c r="BCO497" s="95"/>
      <c r="BCP497" s="95"/>
      <c r="BCQ497" s="95"/>
      <c r="BCR497" s="95"/>
      <c r="BCS497" s="95"/>
      <c r="BCT497" s="95"/>
      <c r="BCU497" s="95"/>
      <c r="BCV497" s="95"/>
      <c r="BCW497" s="95"/>
      <c r="BCX497" s="95"/>
      <c r="BCY497" s="95"/>
      <c r="BCZ497" s="95"/>
      <c r="BDA497" s="95"/>
      <c r="BDB497" s="95"/>
      <c r="BDC497" s="95"/>
      <c r="BDD497" s="95"/>
      <c r="BDE497" s="95"/>
      <c r="BDF497" s="95"/>
      <c r="BDG497" s="95"/>
      <c r="BDH497" s="95"/>
      <c r="BDI497" s="95"/>
      <c r="BDJ497" s="95"/>
      <c r="BDK497" s="95"/>
      <c r="BDL497" s="95"/>
      <c r="BDM497" s="95"/>
      <c r="BDN497" s="95"/>
      <c r="BDO497" s="95"/>
      <c r="BDP497" s="95"/>
      <c r="BDQ497" s="95"/>
      <c r="BDR497" s="95"/>
      <c r="BDS497" s="95"/>
      <c r="BDT497" s="95"/>
      <c r="BDU497" s="95"/>
      <c r="BDV497" s="95"/>
      <c r="BDW497" s="95"/>
      <c r="BDX497" s="95"/>
      <c r="BDY497" s="95"/>
      <c r="BDZ497" s="95"/>
      <c r="BEA497" s="95"/>
      <c r="BEB497" s="95"/>
      <c r="BEC497" s="95"/>
      <c r="BED497" s="95"/>
      <c r="BEE497" s="95"/>
      <c r="BEF497" s="95"/>
      <c r="BEG497" s="95"/>
      <c r="BEH497" s="95"/>
      <c r="BEI497" s="95"/>
      <c r="BEJ497" s="95"/>
      <c r="BEK497" s="95"/>
      <c r="BEL497" s="95"/>
      <c r="BEM497" s="95"/>
      <c r="BEN497" s="95"/>
      <c r="BEO497" s="95"/>
      <c r="BEP497" s="95"/>
      <c r="BEQ497" s="95"/>
      <c r="BER497" s="95"/>
      <c r="BES497" s="95"/>
      <c r="BET497" s="95"/>
      <c r="BEU497" s="95"/>
      <c r="BEV497" s="95"/>
      <c r="BEW497" s="95"/>
      <c r="BEX497" s="95"/>
      <c r="BEY497" s="95"/>
      <c r="BEZ497" s="95"/>
      <c r="BFA497" s="95"/>
      <c r="BFB497" s="95"/>
      <c r="BFC497" s="95"/>
      <c r="BFD497" s="95"/>
      <c r="BFE497" s="95"/>
      <c r="BFF497" s="95"/>
      <c r="BFG497" s="95"/>
      <c r="BFH497" s="95"/>
      <c r="BFI497" s="95"/>
      <c r="BFJ497" s="95"/>
      <c r="BFK497" s="95"/>
      <c r="BFL497" s="95"/>
      <c r="BFM497" s="95"/>
      <c r="BFN497" s="95"/>
      <c r="BFO497" s="95"/>
      <c r="BFP497" s="95"/>
      <c r="BFQ497" s="95"/>
      <c r="BFR497" s="95"/>
      <c r="BFS497" s="95"/>
      <c r="BFT497" s="95"/>
      <c r="BFU497" s="95"/>
      <c r="BFV497" s="95"/>
      <c r="BFW497" s="95"/>
      <c r="BFX497" s="95"/>
      <c r="BFY497" s="95"/>
      <c r="BFZ497" s="95"/>
      <c r="BGA497" s="95"/>
      <c r="BGB497" s="95"/>
      <c r="BGC497" s="95"/>
      <c r="BGD497" s="95"/>
      <c r="BGE497" s="95"/>
      <c r="BGF497" s="95"/>
      <c r="BGG497" s="95"/>
      <c r="BGH497" s="95"/>
      <c r="BGI497" s="95"/>
      <c r="BGJ497" s="95"/>
      <c r="BGK497" s="95"/>
      <c r="BGL497" s="95"/>
      <c r="BGM497" s="95"/>
      <c r="BGN497" s="95"/>
      <c r="BGO497" s="95"/>
      <c r="BGP497" s="95"/>
      <c r="BGQ497" s="95"/>
      <c r="BGR497" s="95"/>
      <c r="BGS497" s="95"/>
      <c r="BGT497" s="95"/>
      <c r="BGU497" s="95"/>
      <c r="BGV497" s="95"/>
      <c r="BGW497" s="95"/>
      <c r="BGX497" s="95"/>
      <c r="BGY497" s="95"/>
      <c r="BGZ497" s="95"/>
      <c r="BHA497" s="95"/>
      <c r="BHB497" s="95"/>
      <c r="BHC497" s="95"/>
      <c r="BHD497" s="95"/>
      <c r="BHE497" s="95"/>
      <c r="BHF497" s="95"/>
      <c r="BHG497" s="95"/>
      <c r="BHH497" s="95"/>
      <c r="BHI497" s="95"/>
      <c r="BHJ497" s="95"/>
      <c r="BHK497" s="95"/>
      <c r="BHL497" s="95"/>
      <c r="BHM497" s="95"/>
      <c r="BHN497" s="95"/>
      <c r="BHO497" s="95"/>
      <c r="BHP497" s="95"/>
      <c r="BHQ497" s="95"/>
      <c r="BHR497" s="95"/>
      <c r="BHS497" s="95"/>
      <c r="BHT497" s="95"/>
      <c r="BHU497" s="95"/>
      <c r="BHV497" s="95"/>
      <c r="BHW497" s="95"/>
      <c r="BHX497" s="95"/>
      <c r="BHY497" s="95"/>
      <c r="BHZ497" s="95"/>
      <c r="BIA497" s="95"/>
      <c r="BIB497" s="95"/>
      <c r="BIC497" s="95"/>
      <c r="BID497" s="95"/>
      <c r="BIE497" s="95"/>
      <c r="BIF497" s="95"/>
      <c r="BIG497" s="95"/>
      <c r="BIH497" s="95"/>
      <c r="BII497" s="95"/>
      <c r="BIJ497" s="95"/>
      <c r="BIK497" s="95"/>
      <c r="BIL497" s="95"/>
      <c r="BIM497" s="95"/>
      <c r="BIN497" s="95"/>
      <c r="BIO497" s="95"/>
      <c r="BIP497" s="95"/>
      <c r="BIQ497" s="95"/>
      <c r="BIR497" s="95"/>
      <c r="BIS497" s="95"/>
      <c r="BIT497" s="95"/>
      <c r="BIU497" s="95"/>
      <c r="BIV497" s="95"/>
      <c r="BIW497" s="95"/>
      <c r="BIX497" s="95"/>
      <c r="BIY497" s="95"/>
      <c r="BIZ497" s="95"/>
      <c r="BJA497" s="95"/>
      <c r="BJB497" s="95"/>
      <c r="BJC497" s="95"/>
      <c r="BJD497" s="95"/>
      <c r="BJE497" s="95"/>
      <c r="BJF497" s="95"/>
      <c r="BJG497" s="95"/>
      <c r="BJH497" s="95"/>
      <c r="BJI497" s="95"/>
      <c r="BJJ497" s="95"/>
      <c r="BJK497" s="95"/>
      <c r="BJL497" s="95"/>
      <c r="BJM497" s="95"/>
      <c r="BJN497" s="95"/>
      <c r="BJO497" s="95"/>
      <c r="BJP497" s="95"/>
      <c r="BJQ497" s="95"/>
      <c r="BJR497" s="95"/>
      <c r="BJS497" s="95"/>
      <c r="BJT497" s="95"/>
      <c r="BJU497" s="95"/>
      <c r="BJV497" s="95"/>
      <c r="BJW497" s="95"/>
      <c r="BJX497" s="95"/>
      <c r="BJY497" s="95"/>
      <c r="BJZ497" s="95"/>
      <c r="BKA497" s="95"/>
      <c r="BKB497" s="95"/>
      <c r="BKC497" s="95"/>
      <c r="BKD497" s="95"/>
      <c r="BKE497" s="95"/>
      <c r="BKF497" s="95"/>
      <c r="BKG497" s="95"/>
      <c r="BKH497" s="95"/>
      <c r="BKI497" s="95"/>
      <c r="BKJ497" s="95"/>
      <c r="BKK497" s="95"/>
      <c r="BKL497" s="95"/>
      <c r="BKM497" s="95"/>
      <c r="BKN497" s="95"/>
      <c r="BKO497" s="95"/>
      <c r="BKP497" s="95"/>
      <c r="BKQ497" s="95"/>
      <c r="BKR497" s="95"/>
      <c r="BKS497" s="95"/>
      <c r="BKT497" s="95"/>
      <c r="BKU497" s="95"/>
      <c r="BKV497" s="95"/>
      <c r="BKW497" s="95"/>
      <c r="BKX497" s="95"/>
      <c r="BKY497" s="95"/>
      <c r="BKZ497" s="95"/>
      <c r="BLA497" s="95"/>
      <c r="BLB497" s="95"/>
      <c r="BLC497" s="95"/>
      <c r="BLD497" s="95"/>
      <c r="BLE497" s="95"/>
      <c r="BLF497" s="95"/>
      <c r="BLG497" s="95"/>
      <c r="BLH497" s="95"/>
      <c r="BLI497" s="95"/>
      <c r="BLJ497" s="95"/>
      <c r="BLK497" s="95"/>
      <c r="BLL497" s="95"/>
      <c r="BLM497" s="95"/>
      <c r="BLN497" s="95"/>
      <c r="BLO497" s="95"/>
      <c r="BLP497" s="95"/>
      <c r="BLQ497" s="95"/>
      <c r="BLR497" s="95"/>
      <c r="BLS497" s="95"/>
      <c r="BLT497" s="95"/>
      <c r="BLU497" s="95"/>
      <c r="BLV497" s="95"/>
      <c r="BLW497" s="95"/>
      <c r="BLX497" s="95"/>
      <c r="BLY497" s="95"/>
      <c r="BLZ497" s="95"/>
      <c r="BMA497" s="95"/>
      <c r="BMB497" s="95"/>
      <c r="BMC497" s="95"/>
      <c r="BMD497" s="95"/>
      <c r="BME497" s="95"/>
      <c r="BMF497" s="95"/>
      <c r="BMG497" s="95"/>
      <c r="BMH497" s="95"/>
      <c r="BMI497" s="95"/>
      <c r="BMJ497" s="95"/>
      <c r="BMK497" s="95"/>
      <c r="BML497" s="95"/>
      <c r="BMM497" s="95"/>
      <c r="BMN497" s="95"/>
      <c r="BMO497" s="95"/>
      <c r="BMP497" s="95"/>
      <c r="BMQ497" s="95"/>
      <c r="BMR497" s="95"/>
      <c r="BMS497" s="95"/>
      <c r="BMT497" s="95"/>
      <c r="BMU497" s="95"/>
      <c r="BMV497" s="95"/>
      <c r="BMW497" s="95"/>
      <c r="BMX497" s="95"/>
      <c r="BMY497" s="95"/>
      <c r="BMZ497" s="95"/>
      <c r="BNA497" s="95"/>
      <c r="BNB497" s="95"/>
      <c r="BNC497" s="95"/>
      <c r="BND497" s="95"/>
      <c r="BNE497" s="95"/>
      <c r="BNF497" s="95"/>
      <c r="BNG497" s="95"/>
      <c r="BNH497" s="95"/>
      <c r="BNI497" s="95"/>
      <c r="BNJ497" s="95"/>
      <c r="BNK497" s="95"/>
      <c r="BNL497" s="95"/>
      <c r="BNM497" s="95"/>
      <c r="BNN497" s="95"/>
      <c r="BNO497" s="95"/>
      <c r="BNP497" s="95"/>
      <c r="BNQ497" s="95"/>
      <c r="BNR497" s="95"/>
      <c r="BNS497" s="95"/>
      <c r="BNT497" s="95"/>
      <c r="BNU497" s="95"/>
      <c r="BNV497" s="95"/>
      <c r="BNW497" s="95"/>
      <c r="BNX497" s="95"/>
      <c r="BNY497" s="95"/>
      <c r="BNZ497" s="95"/>
      <c r="BOA497" s="95"/>
      <c r="BOB497" s="95"/>
      <c r="BOC497" s="95"/>
      <c r="BOD497" s="95"/>
      <c r="BOE497" s="95"/>
      <c r="BOF497" s="95"/>
      <c r="BOG497" s="95"/>
      <c r="BOH497" s="95"/>
      <c r="BOI497" s="95"/>
      <c r="BOJ497" s="95"/>
      <c r="BOK497" s="95"/>
      <c r="BOL497" s="95"/>
      <c r="BOM497" s="95"/>
      <c r="BON497" s="95"/>
      <c r="BOO497" s="95"/>
      <c r="BOP497" s="95"/>
      <c r="BOQ497" s="95"/>
      <c r="BOR497" s="95"/>
      <c r="BOS497" s="95"/>
      <c r="BOT497" s="95"/>
      <c r="BOU497" s="95"/>
      <c r="BOV497" s="95"/>
      <c r="BOW497" s="95"/>
      <c r="BOX497" s="95"/>
      <c r="BOY497" s="95"/>
      <c r="BOZ497" s="95"/>
      <c r="BPA497" s="95"/>
      <c r="BPB497" s="95"/>
      <c r="BPC497" s="95"/>
      <c r="BPD497" s="95"/>
      <c r="BPE497" s="95"/>
      <c r="BPF497" s="95"/>
      <c r="BPG497" s="95"/>
      <c r="BPH497" s="95"/>
      <c r="BPI497" s="95"/>
      <c r="BPJ497" s="95"/>
      <c r="BPK497" s="95"/>
      <c r="BPL497" s="95"/>
      <c r="BPM497" s="95"/>
      <c r="BPN497" s="95"/>
      <c r="BPO497" s="95"/>
      <c r="BPP497" s="95"/>
      <c r="BPQ497" s="95"/>
      <c r="BPR497" s="95"/>
      <c r="BPS497" s="95"/>
      <c r="BPT497" s="95"/>
      <c r="BPU497" s="95"/>
      <c r="BPV497" s="95"/>
      <c r="BPW497" s="95"/>
      <c r="BPX497" s="95"/>
      <c r="BPY497" s="95"/>
      <c r="BPZ497" s="95"/>
      <c r="BQA497" s="95"/>
      <c r="BQB497" s="95"/>
      <c r="BQC497" s="95"/>
      <c r="BQD497" s="95"/>
      <c r="BQE497" s="95"/>
      <c r="BQF497" s="95"/>
      <c r="BQG497" s="95"/>
      <c r="BQH497" s="95"/>
      <c r="BQI497" s="95"/>
      <c r="BQJ497" s="95"/>
      <c r="BQK497" s="95"/>
      <c r="BQL497" s="95"/>
      <c r="BQM497" s="95"/>
      <c r="BQN497" s="95"/>
      <c r="BQO497" s="95"/>
      <c r="BQP497" s="95"/>
      <c r="BQQ497" s="95"/>
      <c r="BQR497" s="95"/>
      <c r="BQS497" s="95"/>
      <c r="BQT497" s="95"/>
      <c r="BQU497" s="95"/>
      <c r="BQV497" s="95"/>
      <c r="BQW497" s="95"/>
      <c r="BQX497" s="95"/>
      <c r="BQY497" s="95"/>
      <c r="BQZ497" s="95"/>
      <c r="BRA497" s="95"/>
      <c r="BRB497" s="95"/>
      <c r="BRC497" s="95"/>
      <c r="BRD497" s="95"/>
      <c r="BRE497" s="95"/>
      <c r="BRF497" s="95"/>
      <c r="BRG497" s="95"/>
      <c r="BRH497" s="95"/>
      <c r="BRI497" s="95"/>
      <c r="BRJ497" s="95"/>
      <c r="BRK497" s="95"/>
      <c r="BRL497" s="95"/>
      <c r="BRM497" s="95"/>
      <c r="BRN497" s="95"/>
      <c r="BRO497" s="95"/>
      <c r="BRP497" s="95"/>
      <c r="BRQ497" s="95"/>
      <c r="BRR497" s="95"/>
      <c r="BRS497" s="95"/>
      <c r="BRT497" s="95"/>
      <c r="BRU497" s="95"/>
      <c r="BRV497" s="95"/>
      <c r="BRW497" s="95"/>
      <c r="BRX497" s="95"/>
      <c r="BRY497" s="95"/>
      <c r="BRZ497" s="95"/>
      <c r="BSA497" s="95"/>
      <c r="BSB497" s="95"/>
      <c r="BSC497" s="95"/>
      <c r="BSD497" s="95"/>
      <c r="BSE497" s="95"/>
      <c r="BSF497" s="95"/>
      <c r="BSG497" s="95"/>
      <c r="BSH497" s="95"/>
      <c r="BSI497" s="95"/>
      <c r="BSJ497" s="95"/>
      <c r="BSK497" s="95"/>
      <c r="BSL497" s="95"/>
      <c r="BSM497" s="95"/>
      <c r="BSN497" s="95"/>
      <c r="BSO497" s="95"/>
      <c r="BSP497" s="95"/>
      <c r="BSQ497" s="95"/>
      <c r="BSR497" s="95"/>
      <c r="BSS497" s="95"/>
      <c r="BST497" s="95"/>
      <c r="BSU497" s="95"/>
      <c r="BSV497" s="95"/>
      <c r="BSW497" s="95"/>
      <c r="BSX497" s="95"/>
      <c r="BSY497" s="95"/>
      <c r="BSZ497" s="95"/>
      <c r="BTA497" s="95"/>
      <c r="BTB497" s="95"/>
      <c r="BTC497" s="95"/>
      <c r="BTD497" s="95"/>
      <c r="BTE497" s="95"/>
      <c r="BTF497" s="95"/>
      <c r="BTG497" s="95"/>
      <c r="BTH497" s="95"/>
      <c r="BTI497" s="95"/>
      <c r="BTJ497" s="95"/>
      <c r="BTK497" s="95"/>
      <c r="BTL497" s="95"/>
      <c r="BTM497" s="95"/>
      <c r="BTN497" s="95"/>
      <c r="BTO497" s="95"/>
      <c r="BTP497" s="95"/>
      <c r="BTQ497" s="95"/>
      <c r="BTR497" s="95"/>
      <c r="BTS497" s="95"/>
      <c r="BTT497" s="95"/>
      <c r="BTU497" s="95"/>
      <c r="BTV497" s="95"/>
      <c r="BTW497" s="95"/>
      <c r="BTX497" s="95"/>
      <c r="BTY497" s="95"/>
      <c r="BTZ497" s="95"/>
      <c r="BUA497" s="95"/>
      <c r="BUB497" s="95"/>
      <c r="BUC497" s="95"/>
      <c r="BUD497" s="95"/>
      <c r="BUE497" s="95"/>
      <c r="BUF497" s="95"/>
      <c r="BUG497" s="95"/>
      <c r="BUH497" s="95"/>
      <c r="BUI497" s="95"/>
      <c r="BUJ497" s="95"/>
      <c r="BUK497" s="95"/>
      <c r="BUL497" s="95"/>
      <c r="BUM497" s="95"/>
      <c r="BUN497" s="95"/>
      <c r="BUO497" s="95"/>
      <c r="BUP497" s="95"/>
      <c r="BUQ497" s="95"/>
      <c r="BUR497" s="95"/>
      <c r="BUS497" s="95"/>
      <c r="BUT497" s="95"/>
      <c r="BUU497" s="95"/>
      <c r="BUV497" s="95"/>
      <c r="BUW497" s="95"/>
      <c r="BUX497" s="95"/>
      <c r="BUY497" s="95"/>
      <c r="BUZ497" s="95"/>
      <c r="BVA497" s="95"/>
      <c r="BVB497" s="95"/>
      <c r="BVC497" s="95"/>
      <c r="BVD497" s="95"/>
      <c r="BVE497" s="95"/>
      <c r="BVF497" s="95"/>
      <c r="BVG497" s="95"/>
      <c r="BVH497" s="95"/>
      <c r="BVI497" s="95"/>
      <c r="BVJ497" s="95"/>
      <c r="BVK497" s="95"/>
      <c r="BVL497" s="95"/>
      <c r="BVM497" s="95"/>
      <c r="BVN497" s="95"/>
      <c r="BVO497" s="95"/>
      <c r="BVP497" s="95"/>
      <c r="BVQ497" s="95"/>
      <c r="BVR497" s="95"/>
      <c r="BVS497" s="95"/>
      <c r="BVT497" s="95"/>
      <c r="BVU497" s="95"/>
      <c r="BVV497" s="95"/>
      <c r="BVW497" s="95"/>
      <c r="BVX497" s="95"/>
      <c r="BVY497" s="95"/>
      <c r="BVZ497" s="95"/>
      <c r="BWA497" s="95"/>
      <c r="BWB497" s="95"/>
      <c r="BWC497" s="95"/>
      <c r="BWD497" s="95"/>
      <c r="BWE497" s="95"/>
      <c r="BWF497" s="95"/>
      <c r="BWG497" s="95"/>
      <c r="BWH497" s="95"/>
      <c r="BWI497" s="95"/>
      <c r="BWJ497" s="95"/>
      <c r="BWK497" s="95"/>
      <c r="BWL497" s="95"/>
      <c r="BWM497" s="95"/>
      <c r="BWN497" s="95"/>
      <c r="BWO497" s="95"/>
      <c r="BWP497" s="95"/>
      <c r="BWQ497" s="95"/>
      <c r="BWR497" s="95"/>
      <c r="BWS497" s="95"/>
      <c r="BWT497" s="95"/>
      <c r="BWU497" s="95"/>
      <c r="BWV497" s="95"/>
      <c r="BWW497" s="95"/>
      <c r="BWX497" s="95"/>
      <c r="BWY497" s="95"/>
      <c r="BWZ497" s="95"/>
      <c r="BXA497" s="95"/>
      <c r="BXB497" s="95"/>
      <c r="BXC497" s="95"/>
      <c r="BXD497" s="95"/>
      <c r="BXE497" s="95"/>
      <c r="BXF497" s="95"/>
      <c r="BXG497" s="95"/>
      <c r="BXH497" s="95"/>
      <c r="BXI497" s="95"/>
      <c r="BXJ497" s="95"/>
      <c r="BXK497" s="95"/>
      <c r="BXL497" s="95"/>
      <c r="BXM497" s="95"/>
      <c r="BXN497" s="95"/>
      <c r="BXO497" s="95"/>
      <c r="BXP497" s="95"/>
      <c r="BXQ497" s="95"/>
      <c r="BXR497" s="95"/>
      <c r="BXS497" s="95"/>
      <c r="BXT497" s="95"/>
      <c r="BXU497" s="95"/>
      <c r="BXV497" s="95"/>
      <c r="BXW497" s="95"/>
      <c r="BXX497" s="95"/>
      <c r="BXY497" s="95"/>
      <c r="BXZ497" s="95"/>
      <c r="BYA497" s="95"/>
      <c r="BYB497" s="95"/>
      <c r="BYC497" s="95"/>
      <c r="BYD497" s="95"/>
      <c r="BYE497" s="95"/>
      <c r="BYF497" s="95"/>
      <c r="BYG497" s="95"/>
      <c r="BYH497" s="95"/>
      <c r="BYI497" s="95"/>
      <c r="BYJ497" s="95"/>
      <c r="BYK497" s="95"/>
      <c r="BYL497" s="95"/>
      <c r="BYM497" s="95"/>
      <c r="BYN497" s="95"/>
      <c r="BYO497" s="95"/>
      <c r="BYP497" s="95"/>
      <c r="BYQ497" s="95"/>
      <c r="BYR497" s="95"/>
      <c r="BYS497" s="95"/>
      <c r="BYT497" s="95"/>
      <c r="BYU497" s="95"/>
      <c r="BYV497" s="95"/>
      <c r="BYW497" s="95"/>
      <c r="BYX497" s="95"/>
      <c r="BYY497" s="95"/>
      <c r="BYZ497" s="95"/>
      <c r="BZA497" s="95"/>
      <c r="BZB497" s="95"/>
      <c r="BZC497" s="95"/>
      <c r="BZD497" s="95"/>
      <c r="BZE497" s="95"/>
      <c r="BZF497" s="95"/>
      <c r="BZG497" s="95"/>
      <c r="BZH497" s="95"/>
      <c r="BZI497" s="95"/>
      <c r="BZJ497" s="95"/>
      <c r="BZK497" s="95"/>
      <c r="BZL497" s="95"/>
      <c r="BZM497" s="95"/>
      <c r="BZN497" s="95"/>
      <c r="BZO497" s="95"/>
      <c r="BZP497" s="95"/>
      <c r="BZQ497" s="95"/>
      <c r="BZR497" s="95"/>
      <c r="BZS497" s="95"/>
      <c r="BZT497" s="95"/>
      <c r="BZU497" s="95"/>
      <c r="BZV497" s="95"/>
      <c r="BZW497" s="95"/>
      <c r="BZX497" s="95"/>
      <c r="BZY497" s="95"/>
      <c r="BZZ497" s="95"/>
      <c r="CAA497" s="95"/>
      <c r="CAB497" s="95"/>
      <c r="CAC497" s="95"/>
      <c r="CAD497" s="95"/>
      <c r="CAE497" s="95"/>
      <c r="CAF497" s="95"/>
      <c r="CAG497" s="95"/>
      <c r="CAH497" s="95"/>
      <c r="CAI497" s="95"/>
      <c r="CAJ497" s="95"/>
      <c r="CAK497" s="95"/>
      <c r="CAL497" s="95"/>
      <c r="CAM497" s="95"/>
      <c r="CAN497" s="95"/>
      <c r="CAO497" s="95"/>
      <c r="CAP497" s="95"/>
      <c r="CAQ497" s="95"/>
      <c r="CAR497" s="95"/>
      <c r="CAS497" s="95"/>
      <c r="CAT497" s="95"/>
      <c r="CAU497" s="95"/>
      <c r="CAV497" s="95"/>
      <c r="CAW497" s="95"/>
      <c r="CAX497" s="95"/>
      <c r="CAY497" s="95"/>
      <c r="CAZ497" s="95"/>
      <c r="CBA497" s="95"/>
      <c r="CBB497" s="95"/>
      <c r="CBC497" s="95"/>
      <c r="CBD497" s="95"/>
      <c r="CBE497" s="95"/>
      <c r="CBF497" s="95"/>
      <c r="CBG497" s="95"/>
      <c r="CBH497" s="95"/>
      <c r="CBI497" s="95"/>
      <c r="CBJ497" s="95"/>
      <c r="CBK497" s="95"/>
      <c r="CBL497" s="95"/>
      <c r="CBM497" s="95"/>
      <c r="CBN497" s="95"/>
      <c r="CBO497" s="95"/>
      <c r="CBP497" s="95"/>
      <c r="CBQ497" s="95"/>
      <c r="CBR497" s="95"/>
      <c r="CBS497" s="95"/>
      <c r="CBT497" s="95"/>
      <c r="CBU497" s="95"/>
      <c r="CBV497" s="95"/>
      <c r="CBW497" s="95"/>
      <c r="CBX497" s="95"/>
      <c r="CBY497" s="95"/>
      <c r="CBZ497" s="95"/>
      <c r="CCA497" s="95"/>
      <c r="CCB497" s="95"/>
      <c r="CCC497" s="95"/>
      <c r="CCD497" s="95"/>
      <c r="CCE497" s="95"/>
      <c r="CCF497" s="95"/>
      <c r="CCG497" s="95"/>
      <c r="CCH497" s="95"/>
      <c r="CCI497" s="95"/>
      <c r="CCJ497" s="95"/>
      <c r="CCK497" s="95"/>
      <c r="CCL497" s="95"/>
      <c r="CCM497" s="95"/>
      <c r="CCN497" s="95"/>
      <c r="CCO497" s="95"/>
      <c r="CCP497" s="95"/>
      <c r="CCQ497" s="95"/>
      <c r="CCR497" s="95"/>
      <c r="CCS497" s="95"/>
      <c r="CCT497" s="95"/>
      <c r="CCU497" s="95"/>
      <c r="CCV497" s="95"/>
      <c r="CCW497" s="95"/>
      <c r="CCX497" s="95"/>
      <c r="CCY497" s="95"/>
      <c r="CCZ497" s="95"/>
      <c r="CDA497" s="95"/>
      <c r="CDB497" s="95"/>
      <c r="CDC497" s="95"/>
      <c r="CDD497" s="95"/>
      <c r="CDE497" s="95"/>
      <c r="CDF497" s="95"/>
      <c r="CDG497" s="95"/>
      <c r="CDH497" s="95"/>
      <c r="CDI497" s="95"/>
      <c r="CDJ497" s="95"/>
      <c r="CDK497" s="95"/>
      <c r="CDL497" s="95"/>
      <c r="CDM497" s="95"/>
      <c r="CDN497" s="95"/>
      <c r="CDO497" s="95"/>
      <c r="CDP497" s="95"/>
      <c r="CDQ497" s="95"/>
      <c r="CDR497" s="95"/>
      <c r="CDS497" s="95"/>
      <c r="CDT497" s="95"/>
      <c r="CDU497" s="95"/>
      <c r="CDV497" s="95"/>
      <c r="CDW497" s="95"/>
      <c r="CDX497" s="95"/>
      <c r="CDY497" s="95"/>
      <c r="CDZ497" s="95"/>
      <c r="CEA497" s="95"/>
      <c r="CEB497" s="95"/>
      <c r="CEC497" s="95"/>
      <c r="CED497" s="95"/>
      <c r="CEE497" s="95"/>
      <c r="CEF497" s="95"/>
      <c r="CEG497" s="95"/>
      <c r="CEH497" s="95"/>
      <c r="CEI497" s="95"/>
      <c r="CEJ497" s="95"/>
      <c r="CEK497" s="95"/>
      <c r="CEL497" s="95"/>
      <c r="CEM497" s="95"/>
      <c r="CEN497" s="95"/>
      <c r="CEO497" s="95"/>
      <c r="CEP497" s="95"/>
      <c r="CEQ497" s="95"/>
      <c r="CER497" s="95"/>
      <c r="CES497" s="95"/>
      <c r="CET497" s="95"/>
      <c r="CEU497" s="95"/>
      <c r="CEV497" s="95"/>
      <c r="CEW497" s="95"/>
      <c r="CEX497" s="95"/>
      <c r="CEY497" s="95"/>
      <c r="CEZ497" s="95"/>
      <c r="CFA497" s="95"/>
      <c r="CFB497" s="95"/>
      <c r="CFC497" s="95"/>
      <c r="CFD497" s="95"/>
      <c r="CFE497" s="95"/>
      <c r="CFF497" s="95"/>
      <c r="CFG497" s="95"/>
      <c r="CFH497" s="95"/>
      <c r="CFI497" s="95"/>
      <c r="CFJ497" s="95"/>
      <c r="CFK497" s="95"/>
      <c r="CFL497" s="95"/>
      <c r="CFM497" s="95"/>
      <c r="CFN497" s="95"/>
      <c r="CFO497" s="95"/>
      <c r="CFP497" s="95"/>
      <c r="CFQ497" s="95"/>
      <c r="CFR497" s="95"/>
      <c r="CFS497" s="95"/>
      <c r="CFT497" s="95"/>
      <c r="CFU497" s="95"/>
      <c r="CFV497" s="95"/>
      <c r="CFW497" s="95"/>
      <c r="CFX497" s="95"/>
      <c r="CFY497" s="95"/>
      <c r="CFZ497" s="95"/>
      <c r="CGA497" s="95"/>
      <c r="CGB497" s="95"/>
      <c r="CGC497" s="95"/>
      <c r="CGD497" s="95"/>
      <c r="CGE497" s="95"/>
      <c r="CGF497" s="95"/>
      <c r="CGG497" s="95"/>
      <c r="CGH497" s="95"/>
      <c r="CGI497" s="95"/>
      <c r="CGJ497" s="95"/>
      <c r="CGK497" s="95"/>
      <c r="CGL497" s="95"/>
      <c r="CGM497" s="95"/>
      <c r="CGN497" s="95"/>
      <c r="CGO497" s="95"/>
      <c r="CGP497" s="95"/>
      <c r="CGQ497" s="95"/>
      <c r="CGR497" s="95"/>
      <c r="CGS497" s="95"/>
      <c r="CGT497" s="95"/>
      <c r="CGU497" s="95"/>
      <c r="CGV497" s="95"/>
      <c r="CGW497" s="95"/>
      <c r="CGX497" s="95"/>
      <c r="CGY497" s="95"/>
      <c r="CGZ497" s="95"/>
      <c r="CHA497" s="95"/>
      <c r="CHB497" s="95"/>
      <c r="CHC497" s="95"/>
      <c r="CHD497" s="95"/>
      <c r="CHE497" s="95"/>
      <c r="CHF497" s="95"/>
      <c r="CHG497" s="95"/>
      <c r="CHH497" s="95"/>
      <c r="CHI497" s="95"/>
      <c r="CHJ497" s="95"/>
      <c r="CHK497" s="95"/>
      <c r="CHL497" s="95"/>
      <c r="CHM497" s="95"/>
      <c r="CHN497" s="95"/>
      <c r="CHO497" s="95"/>
      <c r="CHP497" s="95"/>
      <c r="CHQ497" s="95"/>
      <c r="CHR497" s="95"/>
      <c r="CHS497" s="95"/>
      <c r="CHT497" s="95"/>
      <c r="CHU497" s="95"/>
      <c r="CHV497" s="95"/>
      <c r="CHW497" s="95"/>
      <c r="CHX497" s="95"/>
      <c r="CHY497" s="95"/>
      <c r="CHZ497" s="95"/>
      <c r="CIA497" s="95"/>
      <c r="CIB497" s="95"/>
      <c r="CIC497" s="95"/>
      <c r="CID497" s="95"/>
      <c r="CIE497" s="95"/>
      <c r="CIF497" s="95"/>
      <c r="CIG497" s="95"/>
      <c r="CIH497" s="95"/>
      <c r="CII497" s="95"/>
      <c r="CIJ497" s="95"/>
      <c r="CIK497" s="95"/>
      <c r="CIL497" s="95"/>
      <c r="CIM497" s="95"/>
      <c r="CIN497" s="95"/>
      <c r="CIO497" s="95"/>
      <c r="CIP497" s="95"/>
      <c r="CIQ497" s="95"/>
      <c r="CIR497" s="95"/>
      <c r="CIS497" s="95"/>
      <c r="CIT497" s="95"/>
      <c r="CIU497" s="95"/>
      <c r="CIV497" s="95"/>
      <c r="CIW497" s="95"/>
      <c r="CIX497" s="95"/>
      <c r="CIY497" s="95"/>
      <c r="CIZ497" s="95"/>
      <c r="CJA497" s="95"/>
      <c r="CJB497" s="95"/>
      <c r="CJC497" s="95"/>
      <c r="CJD497" s="95"/>
      <c r="CJE497" s="95"/>
      <c r="CJF497" s="95"/>
      <c r="CJG497" s="95"/>
      <c r="CJH497" s="95"/>
      <c r="CJI497" s="95"/>
      <c r="CJJ497" s="95"/>
      <c r="CJK497" s="95"/>
      <c r="CJL497" s="95"/>
      <c r="CJM497" s="95"/>
      <c r="CJN497" s="95"/>
      <c r="CJO497" s="95"/>
      <c r="CJP497" s="95"/>
      <c r="CJQ497" s="95"/>
      <c r="CJR497" s="95"/>
      <c r="CJS497" s="95"/>
      <c r="CJT497" s="95"/>
      <c r="CJU497" s="95"/>
      <c r="CJV497" s="95"/>
      <c r="CJW497" s="95"/>
      <c r="CJX497" s="95"/>
      <c r="CJY497" s="95"/>
      <c r="CJZ497" s="95"/>
      <c r="CKA497" s="95"/>
      <c r="CKB497" s="95"/>
      <c r="CKC497" s="95"/>
      <c r="CKD497" s="95"/>
      <c r="CKE497" s="95"/>
      <c r="CKF497" s="95"/>
      <c r="CKG497" s="95"/>
      <c r="CKH497" s="95"/>
      <c r="CKI497" s="95"/>
      <c r="CKJ497" s="95"/>
      <c r="CKK497" s="95"/>
      <c r="CKL497" s="95"/>
      <c r="CKM497" s="95"/>
      <c r="CKN497" s="95"/>
      <c r="CKO497" s="95"/>
      <c r="CKP497" s="95"/>
      <c r="CKQ497" s="95"/>
      <c r="CKR497" s="95"/>
      <c r="CKS497" s="95"/>
      <c r="CKT497" s="95"/>
      <c r="CKU497" s="95"/>
      <c r="CKV497" s="95"/>
      <c r="CKW497" s="95"/>
      <c r="CKX497" s="95"/>
      <c r="CKY497" s="95"/>
      <c r="CKZ497" s="95"/>
      <c r="CLA497" s="95"/>
      <c r="CLB497" s="95"/>
      <c r="CLC497" s="95"/>
      <c r="CLD497" s="95"/>
      <c r="CLE497" s="95"/>
      <c r="CLF497" s="95"/>
      <c r="CLG497" s="95"/>
      <c r="CLH497" s="95"/>
      <c r="CLI497" s="95"/>
      <c r="CLJ497" s="95"/>
      <c r="CLK497" s="95"/>
      <c r="CLL497" s="95"/>
      <c r="CLM497" s="95"/>
      <c r="CLN497" s="95"/>
      <c r="CLO497" s="95"/>
      <c r="CLP497" s="95"/>
      <c r="CLQ497" s="95"/>
      <c r="CLR497" s="95"/>
      <c r="CLS497" s="95"/>
      <c r="CLT497" s="95"/>
      <c r="CLU497" s="95"/>
      <c r="CLV497" s="95"/>
      <c r="CLW497" s="95"/>
      <c r="CLX497" s="95"/>
      <c r="CLY497" s="95"/>
      <c r="CLZ497" s="95"/>
      <c r="CMA497" s="95"/>
      <c r="CMB497" s="95"/>
      <c r="CMC497" s="95"/>
      <c r="CMD497" s="95"/>
      <c r="CME497" s="95"/>
      <c r="CMF497" s="95"/>
      <c r="CMG497" s="95"/>
      <c r="CMH497" s="95"/>
      <c r="CMI497" s="95"/>
      <c r="CMJ497" s="95"/>
      <c r="CMK497" s="95"/>
      <c r="CML497" s="95"/>
      <c r="CMM497" s="95"/>
      <c r="CMN497" s="95"/>
      <c r="CMO497" s="95"/>
      <c r="CMP497" s="95"/>
      <c r="CMQ497" s="95"/>
      <c r="CMR497" s="95"/>
      <c r="CMS497" s="95"/>
      <c r="CMT497" s="95"/>
      <c r="CMU497" s="95"/>
      <c r="CMV497" s="95"/>
      <c r="CMW497" s="95"/>
      <c r="CMX497" s="95"/>
      <c r="CMY497" s="95"/>
      <c r="CMZ497" s="95"/>
      <c r="CNA497" s="95"/>
      <c r="CNB497" s="95"/>
      <c r="CNC497" s="95"/>
      <c r="CND497" s="95"/>
      <c r="CNE497" s="95"/>
      <c r="CNF497" s="95"/>
      <c r="CNG497" s="95"/>
      <c r="CNH497" s="95"/>
      <c r="CNI497" s="95"/>
      <c r="CNJ497" s="95"/>
      <c r="CNK497" s="95"/>
      <c r="CNL497" s="95"/>
      <c r="CNM497" s="95"/>
      <c r="CNN497" s="95"/>
      <c r="CNO497" s="95"/>
      <c r="CNP497" s="95"/>
      <c r="CNQ497" s="95"/>
      <c r="CNR497" s="95"/>
      <c r="CNS497" s="95"/>
      <c r="CNT497" s="95"/>
      <c r="CNU497" s="95"/>
      <c r="CNV497" s="95"/>
      <c r="CNW497" s="95"/>
      <c r="CNX497" s="95"/>
      <c r="CNY497" s="95"/>
      <c r="CNZ497" s="95"/>
      <c r="COA497" s="95"/>
      <c r="COB497" s="95"/>
      <c r="COC497" s="95"/>
      <c r="COD497" s="95"/>
      <c r="COE497" s="95"/>
      <c r="COF497" s="95"/>
      <c r="COG497" s="95"/>
      <c r="COH497" s="95"/>
      <c r="COI497" s="95"/>
      <c r="COJ497" s="95"/>
      <c r="COK497" s="95"/>
      <c r="COL497" s="95"/>
      <c r="COM497" s="95"/>
      <c r="CON497" s="95"/>
      <c r="COO497" s="95"/>
      <c r="COP497" s="95"/>
      <c r="COQ497" s="95"/>
      <c r="COR497" s="95"/>
      <c r="COS497" s="95"/>
      <c r="COT497" s="95"/>
      <c r="COU497" s="95"/>
      <c r="COV497" s="95"/>
      <c r="COW497" s="95"/>
      <c r="COX497" s="95"/>
      <c r="COY497" s="95"/>
      <c r="COZ497" s="95"/>
      <c r="CPA497" s="95"/>
      <c r="CPB497" s="95"/>
      <c r="CPC497" s="95"/>
      <c r="CPD497" s="95"/>
      <c r="CPE497" s="95"/>
      <c r="CPF497" s="95"/>
      <c r="CPG497" s="95"/>
      <c r="CPH497" s="95"/>
      <c r="CPI497" s="95"/>
      <c r="CPJ497" s="95"/>
      <c r="CPK497" s="95"/>
      <c r="CPL497" s="95"/>
      <c r="CPM497" s="95"/>
      <c r="CPN497" s="95"/>
      <c r="CPO497" s="95"/>
      <c r="CPP497" s="95"/>
      <c r="CPQ497" s="95"/>
      <c r="CPR497" s="95"/>
      <c r="CPS497" s="95"/>
      <c r="CPT497" s="95"/>
      <c r="CPU497" s="95"/>
      <c r="CPV497" s="95"/>
      <c r="CPW497" s="95"/>
      <c r="CPX497" s="95"/>
      <c r="CPY497" s="95"/>
      <c r="CPZ497" s="95"/>
      <c r="CQA497" s="95"/>
      <c r="CQB497" s="95"/>
      <c r="CQC497" s="95"/>
      <c r="CQD497" s="95"/>
      <c r="CQE497" s="95"/>
      <c r="CQF497" s="95"/>
      <c r="CQG497" s="95"/>
      <c r="CQH497" s="95"/>
      <c r="CQI497" s="95"/>
      <c r="CQJ497" s="95"/>
      <c r="CQK497" s="95"/>
      <c r="CQL497" s="95"/>
      <c r="CQM497" s="95"/>
      <c r="CQN497" s="95"/>
      <c r="CQO497" s="95"/>
      <c r="CQP497" s="95"/>
      <c r="CQQ497" s="95"/>
      <c r="CQR497" s="95"/>
      <c r="CQS497" s="95"/>
      <c r="CQT497" s="95"/>
      <c r="CQU497" s="95"/>
      <c r="CQV497" s="95"/>
      <c r="CQW497" s="95"/>
      <c r="CQX497" s="95"/>
      <c r="CQY497" s="95"/>
      <c r="CQZ497" s="95"/>
      <c r="CRA497" s="95"/>
      <c r="CRB497" s="95"/>
      <c r="CRC497" s="95"/>
      <c r="CRD497" s="95"/>
      <c r="CRE497" s="95"/>
      <c r="CRF497" s="95"/>
      <c r="CRG497" s="95"/>
      <c r="CRH497" s="95"/>
      <c r="CRI497" s="95"/>
      <c r="CRJ497" s="95"/>
      <c r="CRK497" s="95"/>
      <c r="CRL497" s="95"/>
      <c r="CRM497" s="95"/>
      <c r="CRN497" s="95"/>
      <c r="CRO497" s="95"/>
      <c r="CRP497" s="95"/>
      <c r="CRQ497" s="95"/>
      <c r="CRR497" s="95"/>
      <c r="CRS497" s="95"/>
      <c r="CRT497" s="95"/>
      <c r="CRU497" s="95"/>
      <c r="CRV497" s="95"/>
      <c r="CRW497" s="95"/>
      <c r="CRX497" s="95"/>
      <c r="CRY497" s="95"/>
      <c r="CRZ497" s="95"/>
      <c r="CSA497" s="95"/>
      <c r="CSB497" s="95"/>
      <c r="CSC497" s="95"/>
      <c r="CSD497" s="95"/>
      <c r="CSE497" s="95"/>
      <c r="CSF497" s="95"/>
      <c r="CSG497" s="95"/>
      <c r="CSH497" s="95"/>
      <c r="CSI497" s="95"/>
      <c r="CSJ497" s="95"/>
      <c r="CSK497" s="95"/>
      <c r="CSL497" s="95"/>
      <c r="CSM497" s="95"/>
      <c r="CSN497" s="95"/>
      <c r="CSO497" s="95"/>
      <c r="CSP497" s="95"/>
      <c r="CSQ497" s="95"/>
      <c r="CSR497" s="95"/>
      <c r="CSS497" s="95"/>
      <c r="CST497" s="95"/>
      <c r="CSU497" s="95"/>
      <c r="CSV497" s="95"/>
      <c r="CSW497" s="95"/>
      <c r="CSX497" s="95"/>
      <c r="CSY497" s="95"/>
      <c r="CSZ497" s="95"/>
      <c r="CTA497" s="95"/>
      <c r="CTB497" s="95"/>
      <c r="CTC497" s="95"/>
      <c r="CTD497" s="95"/>
      <c r="CTE497" s="95"/>
      <c r="CTF497" s="95"/>
      <c r="CTG497" s="95"/>
      <c r="CTH497" s="95"/>
      <c r="CTI497" s="95"/>
      <c r="CTJ497" s="95"/>
      <c r="CTK497" s="95"/>
      <c r="CTL497" s="95"/>
      <c r="CTM497" s="95"/>
      <c r="CTN497" s="95"/>
      <c r="CTO497" s="95"/>
      <c r="CTP497" s="95"/>
      <c r="CTQ497" s="95"/>
      <c r="CTR497" s="95"/>
      <c r="CTS497" s="95"/>
      <c r="CTT497" s="95"/>
      <c r="CTU497" s="95"/>
      <c r="CTV497" s="95"/>
      <c r="CTW497" s="95"/>
      <c r="CTX497" s="95"/>
      <c r="CTY497" s="95"/>
      <c r="CTZ497" s="95"/>
      <c r="CUA497" s="95"/>
      <c r="CUB497" s="95"/>
      <c r="CUC497" s="95"/>
      <c r="CUD497" s="95"/>
      <c r="CUE497" s="95"/>
      <c r="CUF497" s="95"/>
      <c r="CUG497" s="95"/>
      <c r="CUH497" s="95"/>
      <c r="CUI497" s="95"/>
      <c r="CUJ497" s="95"/>
      <c r="CUK497" s="95"/>
      <c r="CUL497" s="95"/>
      <c r="CUM497" s="95"/>
      <c r="CUN497" s="95"/>
      <c r="CUO497" s="95"/>
      <c r="CUP497" s="95"/>
      <c r="CUQ497" s="95"/>
      <c r="CUR497" s="95"/>
      <c r="CUS497" s="95"/>
      <c r="CUT497" s="95"/>
      <c r="CUU497" s="95"/>
      <c r="CUV497" s="95"/>
      <c r="CUW497" s="95"/>
      <c r="CUX497" s="95"/>
      <c r="CUY497" s="95"/>
      <c r="CUZ497" s="95"/>
      <c r="CVA497" s="95"/>
      <c r="CVB497" s="95"/>
      <c r="CVC497" s="95"/>
      <c r="CVD497" s="95"/>
      <c r="CVE497" s="95"/>
      <c r="CVF497" s="95"/>
      <c r="CVG497" s="95"/>
      <c r="CVH497" s="95"/>
      <c r="CVI497" s="95"/>
      <c r="CVJ497" s="95"/>
      <c r="CVK497" s="95"/>
      <c r="CVL497" s="95"/>
      <c r="CVM497" s="95"/>
      <c r="CVN497" s="95"/>
      <c r="CVO497" s="95"/>
      <c r="CVP497" s="95"/>
      <c r="CVQ497" s="95"/>
      <c r="CVR497" s="95"/>
      <c r="CVS497" s="95"/>
      <c r="CVT497" s="95"/>
      <c r="CVU497" s="95"/>
      <c r="CVV497" s="95"/>
      <c r="CVW497" s="95"/>
      <c r="CVX497" s="95"/>
      <c r="CVY497" s="95"/>
      <c r="CVZ497" s="95"/>
      <c r="CWA497" s="95"/>
      <c r="CWB497" s="95"/>
      <c r="CWC497" s="95"/>
      <c r="CWD497" s="95"/>
      <c r="CWE497" s="95"/>
      <c r="CWF497" s="95"/>
      <c r="CWG497" s="95"/>
      <c r="CWH497" s="95"/>
      <c r="CWI497" s="95"/>
      <c r="CWJ497" s="95"/>
      <c r="CWK497" s="95"/>
      <c r="CWL497" s="95"/>
      <c r="CWM497" s="95"/>
      <c r="CWN497" s="95"/>
      <c r="CWO497" s="95"/>
      <c r="CWP497" s="95"/>
      <c r="CWQ497" s="95"/>
      <c r="CWR497" s="95"/>
      <c r="CWS497" s="95"/>
      <c r="CWT497" s="95"/>
      <c r="CWU497" s="95"/>
      <c r="CWV497" s="95"/>
      <c r="CWW497" s="95"/>
      <c r="CWX497" s="95"/>
      <c r="CWY497" s="95"/>
      <c r="CWZ497" s="95"/>
      <c r="CXA497" s="95"/>
      <c r="CXB497" s="95"/>
      <c r="CXC497" s="95"/>
      <c r="CXD497" s="95"/>
      <c r="CXE497" s="95"/>
      <c r="CXF497" s="95"/>
      <c r="CXG497" s="95"/>
      <c r="CXH497" s="95"/>
      <c r="CXI497" s="95"/>
      <c r="CXJ497" s="95"/>
      <c r="CXK497" s="95"/>
      <c r="CXL497" s="95"/>
      <c r="CXM497" s="95"/>
      <c r="CXN497" s="95"/>
      <c r="CXO497" s="95"/>
      <c r="CXP497" s="95"/>
      <c r="CXQ497" s="95"/>
      <c r="CXR497" s="95"/>
      <c r="CXS497" s="95"/>
      <c r="CXT497" s="95"/>
      <c r="CXU497" s="95"/>
      <c r="CXV497" s="95"/>
      <c r="CXW497" s="95"/>
      <c r="CXX497" s="95"/>
      <c r="CXY497" s="95"/>
      <c r="CXZ497" s="95"/>
      <c r="CYA497" s="95"/>
      <c r="CYB497" s="95"/>
      <c r="CYC497" s="95"/>
      <c r="CYD497" s="95"/>
      <c r="CYE497" s="95"/>
      <c r="CYF497" s="95"/>
      <c r="CYG497" s="95"/>
      <c r="CYH497" s="95"/>
      <c r="CYI497" s="95"/>
      <c r="CYJ497" s="95"/>
      <c r="CYK497" s="95"/>
      <c r="CYL497" s="95"/>
      <c r="CYM497" s="95"/>
      <c r="CYN497" s="95"/>
      <c r="CYO497" s="95"/>
      <c r="CYP497" s="95"/>
      <c r="CYQ497" s="95"/>
      <c r="CYR497" s="95"/>
      <c r="CYS497" s="95"/>
      <c r="CYT497" s="95"/>
      <c r="CYU497" s="95"/>
      <c r="CYV497" s="95"/>
      <c r="CYW497" s="95"/>
      <c r="CYX497" s="95"/>
      <c r="CYY497" s="95"/>
      <c r="CYZ497" s="95"/>
      <c r="CZA497" s="95"/>
      <c r="CZB497" s="95"/>
      <c r="CZC497" s="95"/>
      <c r="CZD497" s="95"/>
      <c r="CZE497" s="95"/>
      <c r="CZF497" s="95"/>
      <c r="CZG497" s="95"/>
      <c r="CZH497" s="95"/>
      <c r="CZI497" s="95"/>
      <c r="CZJ497" s="95"/>
      <c r="CZK497" s="95"/>
      <c r="CZL497" s="95"/>
      <c r="CZM497" s="95"/>
      <c r="CZN497" s="95"/>
      <c r="CZO497" s="95"/>
      <c r="CZP497" s="95"/>
      <c r="CZQ497" s="95"/>
      <c r="CZR497" s="95"/>
      <c r="CZS497" s="95"/>
      <c r="CZT497" s="95"/>
      <c r="CZU497" s="95"/>
      <c r="CZV497" s="95"/>
      <c r="CZW497" s="95"/>
      <c r="CZX497" s="95"/>
      <c r="CZY497" s="95"/>
      <c r="CZZ497" s="95"/>
      <c r="DAA497" s="95"/>
      <c r="DAB497" s="95"/>
      <c r="DAC497" s="95"/>
      <c r="DAD497" s="95"/>
      <c r="DAE497" s="95"/>
      <c r="DAF497" s="95"/>
      <c r="DAG497" s="95"/>
      <c r="DAH497" s="95"/>
      <c r="DAI497" s="95"/>
      <c r="DAJ497" s="95"/>
      <c r="DAK497" s="95"/>
      <c r="DAL497" s="95"/>
      <c r="DAM497" s="95"/>
      <c r="DAN497" s="95"/>
      <c r="DAO497" s="95"/>
      <c r="DAP497" s="95"/>
      <c r="DAQ497" s="95"/>
      <c r="DAR497" s="95"/>
      <c r="DAS497" s="95"/>
      <c r="DAT497" s="95"/>
      <c r="DAU497" s="95"/>
      <c r="DAV497" s="95"/>
      <c r="DAW497" s="95"/>
      <c r="DAX497" s="95"/>
      <c r="DAY497" s="95"/>
      <c r="DAZ497" s="95"/>
      <c r="DBA497" s="95"/>
      <c r="DBB497" s="95"/>
      <c r="DBC497" s="95"/>
      <c r="DBD497" s="95"/>
      <c r="DBE497" s="95"/>
      <c r="DBF497" s="95"/>
      <c r="DBG497" s="95"/>
      <c r="DBH497" s="95"/>
      <c r="DBI497" s="95"/>
      <c r="DBJ497" s="95"/>
      <c r="DBK497" s="95"/>
      <c r="DBL497" s="95"/>
      <c r="DBM497" s="95"/>
      <c r="DBN497" s="95"/>
      <c r="DBO497" s="95"/>
      <c r="DBP497" s="95"/>
      <c r="DBQ497" s="95"/>
      <c r="DBR497" s="95"/>
      <c r="DBS497" s="95"/>
      <c r="DBT497" s="95"/>
      <c r="DBU497" s="95"/>
      <c r="DBV497" s="95"/>
      <c r="DBW497" s="95"/>
      <c r="DBX497" s="95"/>
      <c r="DBY497" s="95"/>
      <c r="DBZ497" s="95"/>
      <c r="DCA497" s="95"/>
      <c r="DCB497" s="95"/>
      <c r="DCC497" s="95"/>
      <c r="DCD497" s="95"/>
      <c r="DCE497" s="95"/>
      <c r="DCF497" s="95"/>
      <c r="DCG497" s="95"/>
      <c r="DCH497" s="95"/>
      <c r="DCI497" s="95"/>
      <c r="DCJ497" s="95"/>
      <c r="DCK497" s="95"/>
      <c r="DCL497" s="95"/>
      <c r="DCM497" s="95"/>
      <c r="DCN497" s="95"/>
      <c r="DCO497" s="95"/>
      <c r="DCP497" s="95"/>
      <c r="DCQ497" s="95"/>
      <c r="DCR497" s="95"/>
      <c r="DCS497" s="95"/>
      <c r="DCT497" s="95"/>
      <c r="DCU497" s="95"/>
      <c r="DCV497" s="95"/>
      <c r="DCW497" s="95"/>
      <c r="DCX497" s="95"/>
      <c r="DCY497" s="95"/>
      <c r="DCZ497" s="95"/>
      <c r="DDA497" s="95"/>
      <c r="DDB497" s="95"/>
      <c r="DDC497" s="95"/>
      <c r="DDD497" s="95"/>
      <c r="DDE497" s="95"/>
      <c r="DDF497" s="95"/>
      <c r="DDG497" s="95"/>
      <c r="DDH497" s="95"/>
      <c r="DDI497" s="95"/>
      <c r="DDJ497" s="95"/>
      <c r="DDK497" s="95"/>
      <c r="DDL497" s="95"/>
      <c r="DDM497" s="95"/>
      <c r="DDN497" s="95"/>
      <c r="DDO497" s="95"/>
      <c r="DDP497" s="95"/>
      <c r="DDQ497" s="95"/>
      <c r="DDR497" s="95"/>
      <c r="DDS497" s="95"/>
      <c r="DDT497" s="95"/>
      <c r="DDU497" s="95"/>
      <c r="DDV497" s="95"/>
      <c r="DDW497" s="95"/>
      <c r="DDX497" s="95"/>
      <c r="DDY497" s="95"/>
      <c r="DDZ497" s="95"/>
      <c r="DEA497" s="95"/>
      <c r="DEB497" s="95"/>
      <c r="DEC497" s="95"/>
      <c r="DED497" s="95"/>
      <c r="DEE497" s="95"/>
      <c r="DEF497" s="95"/>
      <c r="DEG497" s="95"/>
      <c r="DEH497" s="95"/>
      <c r="DEI497" s="95"/>
      <c r="DEJ497" s="95"/>
      <c r="DEK497" s="95"/>
      <c r="DEL497" s="95"/>
      <c r="DEM497" s="95"/>
      <c r="DEN497" s="95"/>
      <c r="DEO497" s="95"/>
      <c r="DEP497" s="95"/>
      <c r="DEQ497" s="95"/>
      <c r="DER497" s="95"/>
      <c r="DES497" s="95"/>
      <c r="DET497" s="95"/>
      <c r="DEU497" s="95"/>
      <c r="DEV497" s="95"/>
      <c r="DEW497" s="95"/>
      <c r="DEX497" s="95"/>
      <c r="DEY497" s="95"/>
      <c r="DEZ497" s="95"/>
      <c r="DFA497" s="95"/>
      <c r="DFB497" s="95"/>
      <c r="DFC497" s="95"/>
      <c r="DFD497" s="95"/>
      <c r="DFE497" s="95"/>
      <c r="DFF497" s="95"/>
      <c r="DFG497" s="95"/>
      <c r="DFH497" s="95"/>
      <c r="DFI497" s="95"/>
      <c r="DFJ497" s="95"/>
      <c r="DFK497" s="95"/>
      <c r="DFL497" s="95"/>
      <c r="DFM497" s="95"/>
      <c r="DFN497" s="95"/>
      <c r="DFO497" s="95"/>
      <c r="DFP497" s="95"/>
      <c r="DFQ497" s="95"/>
      <c r="DFR497" s="95"/>
      <c r="DFS497" s="95"/>
      <c r="DFT497" s="95"/>
      <c r="DFU497" s="95"/>
      <c r="DFV497" s="95"/>
      <c r="DFW497" s="95"/>
      <c r="DFX497" s="95"/>
      <c r="DFY497" s="95"/>
      <c r="DFZ497" s="95"/>
      <c r="DGA497" s="95"/>
      <c r="DGB497" s="95"/>
      <c r="DGC497" s="95"/>
      <c r="DGD497" s="95"/>
      <c r="DGE497" s="95"/>
      <c r="DGF497" s="95"/>
      <c r="DGG497" s="95"/>
      <c r="DGH497" s="95"/>
      <c r="DGI497" s="95"/>
      <c r="DGJ497" s="95"/>
      <c r="DGK497" s="95"/>
      <c r="DGL497" s="95"/>
      <c r="DGM497" s="95"/>
      <c r="DGN497" s="95"/>
      <c r="DGO497" s="95"/>
      <c r="DGP497" s="95"/>
      <c r="DGQ497" s="95"/>
      <c r="DGR497" s="95"/>
      <c r="DGS497" s="95"/>
      <c r="DGT497" s="95"/>
      <c r="DGU497" s="95"/>
      <c r="DGV497" s="95"/>
      <c r="DGW497" s="95"/>
      <c r="DGX497" s="95"/>
      <c r="DGY497" s="95"/>
      <c r="DGZ497" s="95"/>
      <c r="DHA497" s="95"/>
      <c r="DHB497" s="95"/>
      <c r="DHC497" s="95"/>
      <c r="DHD497" s="95"/>
      <c r="DHE497" s="95"/>
      <c r="DHF497" s="95"/>
      <c r="DHG497" s="95"/>
      <c r="DHH497" s="95"/>
      <c r="DHI497" s="95"/>
      <c r="DHJ497" s="95"/>
      <c r="DHK497" s="95"/>
      <c r="DHL497" s="95"/>
      <c r="DHM497" s="95"/>
      <c r="DHN497" s="95"/>
      <c r="DHO497" s="95"/>
      <c r="DHP497" s="95"/>
      <c r="DHQ497" s="95"/>
      <c r="DHR497" s="95"/>
      <c r="DHS497" s="95"/>
      <c r="DHT497" s="95"/>
      <c r="DHU497" s="95"/>
      <c r="DHV497" s="95"/>
      <c r="DHW497" s="95"/>
      <c r="DHX497" s="95"/>
      <c r="DHY497" s="95"/>
      <c r="DHZ497" s="95"/>
      <c r="DIA497" s="95"/>
      <c r="DIB497" s="95"/>
      <c r="DIC497" s="95"/>
      <c r="DID497" s="95"/>
      <c r="DIE497" s="95"/>
      <c r="DIF497" s="95"/>
      <c r="DIG497" s="95"/>
      <c r="DIH497" s="95"/>
      <c r="DII497" s="95"/>
      <c r="DIJ497" s="95"/>
      <c r="DIK497" s="95"/>
      <c r="DIL497" s="95"/>
      <c r="DIM497" s="95"/>
      <c r="DIN497" s="95"/>
      <c r="DIO497" s="95"/>
      <c r="DIP497" s="95"/>
      <c r="DIQ497" s="95"/>
      <c r="DIR497" s="95"/>
      <c r="DIS497" s="95"/>
      <c r="DIT497" s="95"/>
      <c r="DIU497" s="95"/>
      <c r="DIV497" s="95"/>
      <c r="DIW497" s="95"/>
      <c r="DIX497" s="95"/>
      <c r="DIY497" s="95"/>
      <c r="DIZ497" s="95"/>
      <c r="DJA497" s="95"/>
      <c r="DJB497" s="95"/>
      <c r="DJC497" s="95"/>
      <c r="DJD497" s="95"/>
      <c r="DJE497" s="95"/>
      <c r="DJF497" s="95"/>
      <c r="DJG497" s="95"/>
      <c r="DJH497" s="95"/>
      <c r="DJI497" s="95"/>
      <c r="DJJ497" s="95"/>
      <c r="DJK497" s="95"/>
      <c r="DJL497" s="95"/>
      <c r="DJM497" s="95"/>
      <c r="DJN497" s="95"/>
      <c r="DJO497" s="95"/>
      <c r="DJP497" s="95"/>
      <c r="DJQ497" s="95"/>
      <c r="DJR497" s="95"/>
      <c r="DJS497" s="95"/>
      <c r="DJT497" s="95"/>
      <c r="DJU497" s="95"/>
      <c r="DJV497" s="95"/>
      <c r="DJW497" s="95"/>
      <c r="DJX497" s="95"/>
      <c r="DJY497" s="95"/>
      <c r="DJZ497" s="95"/>
      <c r="DKA497" s="95"/>
      <c r="DKB497" s="95"/>
      <c r="DKC497" s="95"/>
      <c r="DKD497" s="95"/>
      <c r="DKE497" s="95"/>
      <c r="DKF497" s="95"/>
      <c r="DKG497" s="95"/>
      <c r="DKH497" s="95"/>
      <c r="DKI497" s="95"/>
      <c r="DKJ497" s="95"/>
      <c r="DKK497" s="95"/>
      <c r="DKL497" s="95"/>
      <c r="DKM497" s="95"/>
      <c r="DKN497" s="95"/>
      <c r="DKO497" s="95"/>
      <c r="DKP497" s="95"/>
      <c r="DKQ497" s="95"/>
      <c r="DKR497" s="95"/>
      <c r="DKS497" s="95"/>
      <c r="DKT497" s="95"/>
      <c r="DKU497" s="95"/>
      <c r="DKV497" s="95"/>
      <c r="DKW497" s="95"/>
      <c r="DKX497" s="95"/>
      <c r="DKY497" s="95"/>
      <c r="DKZ497" s="95"/>
      <c r="DLA497" s="95"/>
      <c r="DLB497" s="95"/>
      <c r="DLC497" s="95"/>
      <c r="DLD497" s="95"/>
      <c r="DLE497" s="95"/>
      <c r="DLF497" s="95"/>
      <c r="DLG497" s="95"/>
      <c r="DLH497" s="95"/>
      <c r="DLI497" s="95"/>
      <c r="DLJ497" s="95"/>
      <c r="DLK497" s="95"/>
      <c r="DLL497" s="95"/>
      <c r="DLM497" s="95"/>
      <c r="DLN497" s="95"/>
      <c r="DLO497" s="95"/>
      <c r="DLP497" s="95"/>
      <c r="DLQ497" s="95"/>
      <c r="DLR497" s="95"/>
      <c r="DLS497" s="95"/>
      <c r="DLT497" s="95"/>
      <c r="DLU497" s="95"/>
      <c r="DLV497" s="95"/>
      <c r="DLW497" s="95"/>
      <c r="DLX497" s="95"/>
      <c r="DLY497" s="95"/>
      <c r="DLZ497" s="95"/>
      <c r="DMA497" s="95"/>
      <c r="DMB497" s="95"/>
      <c r="DMC497" s="95"/>
      <c r="DMD497" s="95"/>
      <c r="DME497" s="95"/>
      <c r="DMF497" s="95"/>
      <c r="DMG497" s="95"/>
      <c r="DMH497" s="95"/>
      <c r="DMI497" s="95"/>
      <c r="DMJ497" s="95"/>
      <c r="DMK497" s="95"/>
      <c r="DML497" s="95"/>
      <c r="DMM497" s="95"/>
      <c r="DMN497" s="95"/>
      <c r="DMO497" s="95"/>
      <c r="DMP497" s="95"/>
      <c r="DMQ497" s="95"/>
      <c r="DMR497" s="95"/>
      <c r="DMS497" s="95"/>
      <c r="DMT497" s="95"/>
      <c r="DMU497" s="95"/>
      <c r="DMV497" s="95"/>
      <c r="DMW497" s="95"/>
      <c r="DMX497" s="95"/>
      <c r="DMY497" s="95"/>
      <c r="DMZ497" s="95"/>
      <c r="DNA497" s="95"/>
      <c r="DNB497" s="95"/>
      <c r="DNC497" s="95"/>
      <c r="DND497" s="95"/>
      <c r="DNE497" s="95"/>
      <c r="DNF497" s="95"/>
      <c r="DNG497" s="95"/>
      <c r="DNH497" s="95"/>
      <c r="DNI497" s="95"/>
      <c r="DNJ497" s="95"/>
      <c r="DNK497" s="95"/>
      <c r="DNL497" s="95"/>
      <c r="DNM497" s="95"/>
      <c r="DNN497" s="95"/>
      <c r="DNO497" s="95"/>
      <c r="DNP497" s="95"/>
      <c r="DNQ497" s="95"/>
      <c r="DNR497" s="95"/>
      <c r="DNS497" s="95"/>
      <c r="DNT497" s="95"/>
      <c r="DNU497" s="95"/>
      <c r="DNV497" s="95"/>
      <c r="DNW497" s="95"/>
      <c r="DNX497" s="95"/>
      <c r="DNY497" s="95"/>
      <c r="DNZ497" s="95"/>
      <c r="DOA497" s="95"/>
      <c r="DOB497" s="95"/>
      <c r="DOC497" s="95"/>
      <c r="DOD497" s="95"/>
      <c r="DOE497" s="95"/>
      <c r="DOF497" s="95"/>
      <c r="DOG497" s="95"/>
      <c r="DOH497" s="95"/>
      <c r="DOI497" s="95"/>
      <c r="DOJ497" s="95"/>
      <c r="DOK497" s="95"/>
      <c r="DOL497" s="95"/>
      <c r="DOM497" s="95"/>
      <c r="DON497" s="95"/>
      <c r="DOO497" s="95"/>
      <c r="DOP497" s="95"/>
      <c r="DOQ497" s="95"/>
      <c r="DOR497" s="95"/>
      <c r="DOS497" s="95"/>
      <c r="DOT497" s="95"/>
      <c r="DOU497" s="95"/>
      <c r="DOV497" s="95"/>
      <c r="DOW497" s="95"/>
      <c r="DOX497" s="95"/>
      <c r="DOY497" s="95"/>
      <c r="DOZ497" s="95"/>
      <c r="DPA497" s="95"/>
      <c r="DPB497" s="95"/>
      <c r="DPC497" s="95"/>
      <c r="DPD497" s="95"/>
      <c r="DPE497" s="95"/>
      <c r="DPF497" s="95"/>
      <c r="DPG497" s="95"/>
      <c r="DPH497" s="95"/>
      <c r="DPI497" s="95"/>
      <c r="DPJ497" s="95"/>
      <c r="DPK497" s="95"/>
      <c r="DPL497" s="95"/>
      <c r="DPM497" s="95"/>
      <c r="DPN497" s="95"/>
      <c r="DPO497" s="95"/>
      <c r="DPP497" s="95"/>
      <c r="DPQ497" s="95"/>
      <c r="DPR497" s="95"/>
      <c r="DPS497" s="95"/>
      <c r="DPT497" s="95"/>
      <c r="DPU497" s="95"/>
      <c r="DPV497" s="95"/>
      <c r="DPW497" s="95"/>
      <c r="DPX497" s="95"/>
      <c r="DPY497" s="95"/>
      <c r="DPZ497" s="95"/>
      <c r="DQA497" s="95"/>
      <c r="DQB497" s="95"/>
      <c r="DQC497" s="95"/>
      <c r="DQD497" s="95"/>
      <c r="DQE497" s="95"/>
      <c r="DQF497" s="95"/>
      <c r="DQG497" s="95"/>
      <c r="DQH497" s="95"/>
      <c r="DQI497" s="95"/>
      <c r="DQJ497" s="95"/>
      <c r="DQK497" s="95"/>
      <c r="DQL497" s="95"/>
      <c r="DQM497" s="95"/>
      <c r="DQN497" s="95"/>
      <c r="DQO497" s="95"/>
      <c r="DQP497" s="95"/>
      <c r="DQQ497" s="95"/>
      <c r="DQR497" s="95"/>
      <c r="DQS497" s="95"/>
      <c r="DQT497" s="95"/>
      <c r="DQU497" s="95"/>
      <c r="DQV497" s="95"/>
      <c r="DQW497" s="95"/>
      <c r="DQX497" s="95"/>
      <c r="DQY497" s="95"/>
      <c r="DQZ497" s="95"/>
      <c r="DRA497" s="95"/>
      <c r="DRB497" s="95"/>
      <c r="DRC497" s="95"/>
      <c r="DRD497" s="95"/>
      <c r="DRE497" s="95"/>
      <c r="DRF497" s="95"/>
      <c r="DRG497" s="95"/>
      <c r="DRH497" s="95"/>
      <c r="DRI497" s="95"/>
      <c r="DRJ497" s="95"/>
      <c r="DRK497" s="95"/>
      <c r="DRL497" s="95"/>
      <c r="DRM497" s="95"/>
      <c r="DRN497" s="95"/>
      <c r="DRO497" s="95"/>
      <c r="DRP497" s="95"/>
      <c r="DRQ497" s="95"/>
      <c r="DRR497" s="95"/>
      <c r="DRS497" s="95"/>
      <c r="DRT497" s="95"/>
      <c r="DRU497" s="95"/>
      <c r="DRV497" s="95"/>
      <c r="DRW497" s="95"/>
      <c r="DRX497" s="95"/>
      <c r="DRY497" s="95"/>
      <c r="DRZ497" s="95"/>
      <c r="DSA497" s="95"/>
      <c r="DSB497" s="95"/>
      <c r="DSC497" s="95"/>
      <c r="DSD497" s="95"/>
      <c r="DSE497" s="95"/>
      <c r="DSF497" s="95"/>
      <c r="DSG497" s="95"/>
      <c r="DSH497" s="95"/>
      <c r="DSI497" s="95"/>
      <c r="DSJ497" s="95"/>
      <c r="DSK497" s="95"/>
      <c r="DSL497" s="95"/>
      <c r="DSM497" s="95"/>
      <c r="DSN497" s="95"/>
      <c r="DSO497" s="95"/>
      <c r="DSP497" s="95"/>
      <c r="DSQ497" s="95"/>
      <c r="DSR497" s="95"/>
      <c r="DSS497" s="95"/>
      <c r="DST497" s="95"/>
      <c r="DSU497" s="95"/>
      <c r="DSV497" s="95"/>
      <c r="DSW497" s="95"/>
      <c r="DSX497" s="95"/>
      <c r="DSY497" s="95"/>
      <c r="DSZ497" s="95"/>
      <c r="DTA497" s="95"/>
      <c r="DTB497" s="95"/>
      <c r="DTC497" s="95"/>
      <c r="DTD497" s="95"/>
      <c r="DTE497" s="95"/>
      <c r="DTF497" s="95"/>
      <c r="DTG497" s="95"/>
      <c r="DTH497" s="95"/>
      <c r="DTI497" s="95"/>
      <c r="DTJ497" s="95"/>
      <c r="DTK497" s="95"/>
      <c r="DTL497" s="95"/>
      <c r="DTM497" s="95"/>
      <c r="DTN497" s="95"/>
      <c r="DTO497" s="95"/>
      <c r="DTP497" s="95"/>
      <c r="DTQ497" s="95"/>
      <c r="DTR497" s="95"/>
      <c r="DTS497" s="95"/>
      <c r="DTT497" s="95"/>
      <c r="DTU497" s="95"/>
      <c r="DTV497" s="95"/>
      <c r="DTW497" s="95"/>
      <c r="DTX497" s="95"/>
      <c r="DTY497" s="95"/>
      <c r="DTZ497" s="95"/>
      <c r="DUA497" s="95"/>
      <c r="DUB497" s="95"/>
      <c r="DUC497" s="95"/>
      <c r="DUD497" s="95"/>
      <c r="DUE497" s="95"/>
      <c r="DUF497" s="95"/>
      <c r="DUG497" s="95"/>
      <c r="DUH497" s="95"/>
      <c r="DUI497" s="95"/>
      <c r="DUJ497" s="95"/>
      <c r="DUK497" s="95"/>
      <c r="DUL497" s="95"/>
      <c r="DUM497" s="95"/>
      <c r="DUN497" s="95"/>
      <c r="DUO497" s="95"/>
      <c r="DUP497" s="95"/>
      <c r="DUQ497" s="95"/>
      <c r="DUR497" s="95"/>
      <c r="DUS497" s="95"/>
      <c r="DUT497" s="95"/>
      <c r="DUU497" s="95"/>
      <c r="DUV497" s="95"/>
      <c r="DUW497" s="95"/>
      <c r="DUX497" s="95"/>
      <c r="DUY497" s="95"/>
      <c r="DUZ497" s="95"/>
      <c r="DVA497" s="95"/>
      <c r="DVB497" s="95"/>
      <c r="DVC497" s="95"/>
      <c r="DVD497" s="95"/>
      <c r="DVE497" s="95"/>
      <c r="DVF497" s="95"/>
      <c r="DVG497" s="95"/>
      <c r="DVH497" s="95"/>
      <c r="DVI497" s="95"/>
      <c r="DVJ497" s="95"/>
      <c r="DVK497" s="95"/>
      <c r="DVL497" s="95"/>
      <c r="DVM497" s="95"/>
      <c r="DVN497" s="95"/>
      <c r="DVO497" s="95"/>
      <c r="DVP497" s="95"/>
      <c r="DVQ497" s="95"/>
      <c r="DVR497" s="95"/>
      <c r="DVS497" s="95"/>
      <c r="DVT497" s="95"/>
      <c r="DVU497" s="95"/>
      <c r="DVV497" s="95"/>
      <c r="DVW497" s="95"/>
      <c r="DVX497" s="95"/>
      <c r="DVY497" s="95"/>
      <c r="DVZ497" s="95"/>
      <c r="DWA497" s="95"/>
      <c r="DWB497" s="95"/>
      <c r="DWC497" s="95"/>
      <c r="DWD497" s="95"/>
      <c r="DWE497" s="95"/>
      <c r="DWF497" s="95"/>
      <c r="DWG497" s="95"/>
      <c r="DWH497" s="95"/>
      <c r="DWI497" s="95"/>
      <c r="DWJ497" s="95"/>
      <c r="DWK497" s="95"/>
      <c r="DWL497" s="95"/>
      <c r="DWM497" s="95"/>
      <c r="DWN497" s="95"/>
      <c r="DWO497" s="95"/>
      <c r="DWP497" s="95"/>
      <c r="DWQ497" s="95"/>
      <c r="DWR497" s="95"/>
      <c r="DWS497" s="95"/>
      <c r="DWT497" s="95"/>
      <c r="DWU497" s="95"/>
      <c r="DWV497" s="95"/>
      <c r="DWW497" s="95"/>
      <c r="DWX497" s="95"/>
      <c r="DWY497" s="95"/>
      <c r="DWZ497" s="95"/>
      <c r="DXA497" s="95"/>
      <c r="DXB497" s="95"/>
      <c r="DXC497" s="95"/>
      <c r="DXD497" s="95"/>
      <c r="DXE497" s="95"/>
      <c r="DXF497" s="95"/>
      <c r="DXG497" s="95"/>
      <c r="DXH497" s="95"/>
      <c r="DXI497" s="95"/>
      <c r="DXJ497" s="95"/>
      <c r="DXK497" s="95"/>
      <c r="DXL497" s="95"/>
      <c r="DXM497" s="95"/>
      <c r="DXN497" s="95"/>
      <c r="DXO497" s="95"/>
      <c r="DXP497" s="95"/>
      <c r="DXQ497" s="95"/>
      <c r="DXR497" s="95"/>
      <c r="DXS497" s="95"/>
      <c r="DXT497" s="95"/>
      <c r="DXU497" s="95"/>
      <c r="DXV497" s="95"/>
      <c r="DXW497" s="95"/>
      <c r="DXX497" s="95"/>
      <c r="DXY497" s="95"/>
      <c r="DXZ497" s="95"/>
      <c r="DYA497" s="95"/>
      <c r="DYB497" s="95"/>
      <c r="DYC497" s="95"/>
      <c r="DYD497" s="95"/>
      <c r="DYE497" s="95"/>
      <c r="DYF497" s="95"/>
      <c r="DYG497" s="95"/>
      <c r="DYH497" s="95"/>
      <c r="DYI497" s="95"/>
      <c r="DYJ497" s="95"/>
      <c r="DYK497" s="95"/>
      <c r="DYL497" s="95"/>
      <c r="DYM497" s="95"/>
      <c r="DYN497" s="95"/>
      <c r="DYO497" s="95"/>
      <c r="DYP497" s="95"/>
      <c r="DYQ497" s="95"/>
      <c r="DYR497" s="95"/>
      <c r="DYS497" s="95"/>
      <c r="DYT497" s="95"/>
      <c r="DYU497" s="95"/>
      <c r="DYV497" s="95"/>
      <c r="DYW497" s="95"/>
      <c r="DYX497" s="95"/>
      <c r="DYY497" s="95"/>
      <c r="DYZ497" s="95"/>
      <c r="DZA497" s="95"/>
      <c r="DZB497" s="95"/>
      <c r="DZC497" s="95"/>
      <c r="DZD497" s="95"/>
      <c r="DZE497" s="95"/>
      <c r="DZF497" s="95"/>
      <c r="DZG497" s="95"/>
      <c r="DZH497" s="95"/>
      <c r="DZI497" s="95"/>
      <c r="DZJ497" s="95"/>
      <c r="DZK497" s="95"/>
      <c r="DZL497" s="95"/>
      <c r="DZM497" s="95"/>
      <c r="DZN497" s="95"/>
      <c r="DZO497" s="95"/>
      <c r="DZP497" s="95"/>
      <c r="DZQ497" s="95"/>
      <c r="DZR497" s="95"/>
      <c r="DZS497" s="95"/>
      <c r="DZT497" s="95"/>
      <c r="DZU497" s="95"/>
      <c r="DZV497" s="95"/>
      <c r="DZW497" s="95"/>
      <c r="DZX497" s="95"/>
      <c r="DZY497" s="95"/>
      <c r="DZZ497" s="95"/>
      <c r="EAA497" s="95"/>
      <c r="EAB497" s="95"/>
      <c r="EAC497" s="95"/>
      <c r="EAD497" s="95"/>
      <c r="EAE497" s="95"/>
      <c r="EAF497" s="95"/>
      <c r="EAG497" s="95"/>
      <c r="EAH497" s="95"/>
      <c r="EAI497" s="95"/>
      <c r="EAJ497" s="95"/>
      <c r="EAK497" s="95"/>
      <c r="EAL497" s="95"/>
      <c r="EAM497" s="95"/>
      <c r="EAN497" s="95"/>
      <c r="EAO497" s="95"/>
      <c r="EAP497" s="95"/>
      <c r="EAQ497" s="95"/>
      <c r="EAR497" s="95"/>
      <c r="EAS497" s="95"/>
      <c r="EAT497" s="95"/>
      <c r="EAU497" s="95"/>
      <c r="EAV497" s="95"/>
      <c r="EAW497" s="95"/>
      <c r="EAX497" s="95"/>
      <c r="EAY497" s="95"/>
      <c r="EAZ497" s="95"/>
      <c r="EBA497" s="95"/>
      <c r="EBB497" s="95"/>
      <c r="EBC497" s="95"/>
      <c r="EBD497" s="95"/>
      <c r="EBE497" s="95"/>
      <c r="EBF497" s="95"/>
      <c r="EBG497" s="95"/>
      <c r="EBH497" s="95"/>
      <c r="EBI497" s="95"/>
      <c r="EBJ497" s="95"/>
      <c r="EBK497" s="95"/>
      <c r="EBL497" s="95"/>
      <c r="EBM497" s="95"/>
      <c r="EBN497" s="95"/>
      <c r="EBO497" s="95"/>
      <c r="EBP497" s="95"/>
      <c r="EBQ497" s="95"/>
      <c r="EBR497" s="95"/>
      <c r="EBS497" s="95"/>
      <c r="EBT497" s="95"/>
      <c r="EBU497" s="95"/>
      <c r="EBV497" s="95"/>
      <c r="EBW497" s="95"/>
      <c r="EBX497" s="95"/>
      <c r="EBY497" s="95"/>
      <c r="EBZ497" s="95"/>
      <c r="ECA497" s="95"/>
      <c r="ECB497" s="95"/>
      <c r="ECC497" s="95"/>
      <c r="ECD497" s="95"/>
      <c r="ECE497" s="95"/>
      <c r="ECF497" s="95"/>
      <c r="ECG497" s="95"/>
      <c r="ECH497" s="95"/>
      <c r="ECI497" s="95"/>
      <c r="ECJ497" s="95"/>
      <c r="ECK497" s="95"/>
      <c r="ECL497" s="95"/>
      <c r="ECM497" s="95"/>
      <c r="ECN497" s="95"/>
      <c r="ECO497" s="95"/>
      <c r="ECP497" s="95"/>
      <c r="ECQ497" s="95"/>
      <c r="ECR497" s="95"/>
      <c r="ECS497" s="95"/>
      <c r="ECT497" s="95"/>
      <c r="ECU497" s="95"/>
      <c r="ECV497" s="95"/>
      <c r="ECW497" s="95"/>
      <c r="ECX497" s="95"/>
      <c r="ECY497" s="95"/>
      <c r="ECZ497" s="95"/>
      <c r="EDA497" s="95"/>
      <c r="EDB497" s="95"/>
      <c r="EDC497" s="95"/>
      <c r="EDD497" s="95"/>
      <c r="EDE497" s="95"/>
      <c r="EDF497" s="95"/>
      <c r="EDG497" s="95"/>
      <c r="EDH497" s="95"/>
      <c r="EDI497" s="95"/>
      <c r="EDJ497" s="95"/>
      <c r="EDK497" s="95"/>
      <c r="EDL497" s="95"/>
      <c r="EDM497" s="95"/>
      <c r="EDN497" s="95"/>
      <c r="EDO497" s="95"/>
      <c r="EDP497" s="95"/>
      <c r="EDQ497" s="95"/>
      <c r="EDR497" s="95"/>
      <c r="EDS497" s="95"/>
      <c r="EDT497" s="95"/>
      <c r="EDU497" s="95"/>
      <c r="EDV497" s="95"/>
      <c r="EDW497" s="95"/>
      <c r="EDX497" s="95"/>
      <c r="EDY497" s="95"/>
      <c r="EDZ497" s="95"/>
      <c r="EEA497" s="95"/>
      <c r="EEB497" s="95"/>
      <c r="EEC497" s="95"/>
      <c r="EED497" s="95"/>
      <c r="EEE497" s="95"/>
      <c r="EEF497" s="95"/>
      <c r="EEG497" s="95"/>
      <c r="EEH497" s="95"/>
      <c r="EEI497" s="95"/>
      <c r="EEJ497" s="95"/>
      <c r="EEK497" s="95"/>
      <c r="EEL497" s="95"/>
      <c r="EEM497" s="95"/>
      <c r="EEN497" s="95"/>
      <c r="EEO497" s="95"/>
      <c r="EEP497" s="95"/>
      <c r="EEQ497" s="95"/>
      <c r="EER497" s="95"/>
      <c r="EES497" s="95"/>
      <c r="EET497" s="95"/>
      <c r="EEU497" s="95"/>
      <c r="EEV497" s="95"/>
      <c r="EEW497" s="95"/>
      <c r="EEX497" s="95"/>
      <c r="EEY497" s="95"/>
      <c r="EEZ497" s="95"/>
      <c r="EFA497" s="95"/>
      <c r="EFB497" s="95"/>
      <c r="EFC497" s="95"/>
      <c r="EFD497" s="95"/>
      <c r="EFE497" s="95"/>
      <c r="EFF497" s="95"/>
      <c r="EFG497" s="95"/>
      <c r="EFH497" s="95"/>
      <c r="EFI497" s="95"/>
      <c r="EFJ497" s="95"/>
      <c r="EFK497" s="95"/>
      <c r="EFL497" s="95"/>
      <c r="EFM497" s="95"/>
      <c r="EFN497" s="95"/>
      <c r="EFO497" s="95"/>
      <c r="EFP497" s="95"/>
      <c r="EFQ497" s="95"/>
      <c r="EFR497" s="95"/>
      <c r="EFS497" s="95"/>
      <c r="EFT497" s="95"/>
      <c r="EFU497" s="95"/>
      <c r="EFV497" s="95"/>
      <c r="EFW497" s="95"/>
      <c r="EFX497" s="95"/>
      <c r="EFY497" s="95"/>
      <c r="EFZ497" s="95"/>
      <c r="EGA497" s="95"/>
      <c r="EGB497" s="95"/>
      <c r="EGC497" s="95"/>
      <c r="EGD497" s="95"/>
      <c r="EGE497" s="95"/>
      <c r="EGF497" s="95"/>
      <c r="EGG497" s="95"/>
      <c r="EGH497" s="95"/>
      <c r="EGI497" s="95"/>
      <c r="EGJ497" s="95"/>
      <c r="EGK497" s="95"/>
      <c r="EGL497" s="95"/>
      <c r="EGM497" s="95"/>
      <c r="EGN497" s="95"/>
      <c r="EGO497" s="95"/>
      <c r="EGP497" s="95"/>
      <c r="EGQ497" s="95"/>
      <c r="EGR497" s="95"/>
      <c r="EGS497" s="95"/>
      <c r="EGT497" s="95"/>
      <c r="EGU497" s="95"/>
      <c r="EGV497" s="95"/>
      <c r="EGW497" s="95"/>
      <c r="EGX497" s="95"/>
      <c r="EGY497" s="95"/>
      <c r="EGZ497" s="95"/>
      <c r="EHA497" s="95"/>
      <c r="EHB497" s="95"/>
      <c r="EHC497" s="95"/>
      <c r="EHD497" s="95"/>
      <c r="EHE497" s="95"/>
      <c r="EHF497" s="95"/>
      <c r="EHG497" s="95"/>
      <c r="EHH497" s="95"/>
      <c r="EHI497" s="95"/>
      <c r="EHJ497" s="95"/>
      <c r="EHK497" s="95"/>
      <c r="EHL497" s="95"/>
      <c r="EHM497" s="95"/>
      <c r="EHN497" s="95"/>
      <c r="EHO497" s="95"/>
      <c r="EHP497" s="95"/>
      <c r="EHQ497" s="95"/>
      <c r="EHR497" s="95"/>
      <c r="EHS497" s="95"/>
      <c r="EHT497" s="95"/>
      <c r="EHU497" s="95"/>
      <c r="EHV497" s="95"/>
      <c r="EHW497" s="95"/>
      <c r="EHX497" s="95"/>
      <c r="EHY497" s="95"/>
      <c r="EHZ497" s="95"/>
      <c r="EIA497" s="95"/>
      <c r="EIB497" s="95"/>
      <c r="EIC497" s="95"/>
      <c r="EID497" s="95"/>
      <c r="EIE497" s="95"/>
      <c r="EIF497" s="95"/>
      <c r="EIG497" s="95"/>
      <c r="EIH497" s="95"/>
      <c r="EII497" s="95"/>
      <c r="EIJ497" s="95"/>
      <c r="EIK497" s="95"/>
      <c r="EIL497" s="95"/>
      <c r="EIM497" s="95"/>
      <c r="EIN497" s="95"/>
      <c r="EIO497" s="95"/>
      <c r="EIP497" s="95"/>
      <c r="EIQ497" s="95"/>
      <c r="EIR497" s="95"/>
      <c r="EIS497" s="95"/>
      <c r="EIT497" s="95"/>
      <c r="EIU497" s="95"/>
      <c r="EIV497" s="95"/>
      <c r="EIW497" s="95"/>
      <c r="EIX497" s="95"/>
      <c r="EIY497" s="95"/>
      <c r="EIZ497" s="95"/>
      <c r="EJA497" s="95"/>
      <c r="EJB497" s="95"/>
      <c r="EJC497" s="95"/>
      <c r="EJD497" s="95"/>
      <c r="EJE497" s="95"/>
      <c r="EJF497" s="95"/>
      <c r="EJG497" s="95"/>
      <c r="EJH497" s="95"/>
      <c r="EJI497" s="95"/>
      <c r="EJJ497" s="95"/>
      <c r="EJK497" s="95"/>
      <c r="EJL497" s="95"/>
      <c r="EJM497" s="95"/>
      <c r="EJN497" s="95"/>
      <c r="EJO497" s="95"/>
      <c r="EJP497" s="95"/>
      <c r="EJQ497" s="95"/>
      <c r="EJR497" s="95"/>
      <c r="EJS497" s="95"/>
      <c r="EJT497" s="95"/>
      <c r="EJU497" s="95"/>
      <c r="EJV497" s="95"/>
      <c r="EJW497" s="95"/>
      <c r="EJX497" s="95"/>
      <c r="EJY497" s="95"/>
      <c r="EJZ497" s="95"/>
      <c r="EKA497" s="95"/>
      <c r="EKB497" s="95"/>
      <c r="EKC497" s="95"/>
      <c r="EKD497" s="95"/>
      <c r="EKE497" s="95"/>
      <c r="EKF497" s="95"/>
      <c r="EKG497" s="95"/>
      <c r="EKH497" s="95"/>
      <c r="EKI497" s="95"/>
      <c r="EKJ497" s="95"/>
      <c r="EKK497" s="95"/>
      <c r="EKL497" s="95"/>
      <c r="EKM497" s="95"/>
      <c r="EKN497" s="95"/>
      <c r="EKO497" s="95"/>
      <c r="EKP497" s="95"/>
      <c r="EKQ497" s="95"/>
      <c r="EKR497" s="95"/>
      <c r="EKS497" s="95"/>
      <c r="EKT497" s="95"/>
      <c r="EKU497" s="95"/>
      <c r="EKV497" s="95"/>
      <c r="EKW497" s="95"/>
      <c r="EKX497" s="95"/>
      <c r="EKY497" s="95"/>
      <c r="EKZ497" s="95"/>
      <c r="ELA497" s="95"/>
      <c r="ELB497" s="95"/>
      <c r="ELC497" s="95"/>
      <c r="ELD497" s="95"/>
      <c r="ELE497" s="95"/>
      <c r="ELF497" s="95"/>
      <c r="ELG497" s="95"/>
      <c r="ELH497" s="95"/>
      <c r="ELI497" s="95"/>
      <c r="ELJ497" s="95"/>
      <c r="ELK497" s="95"/>
      <c r="ELL497" s="95"/>
      <c r="ELM497" s="95"/>
      <c r="ELN497" s="95"/>
      <c r="ELO497" s="95"/>
      <c r="ELP497" s="95"/>
      <c r="ELQ497" s="95"/>
      <c r="ELR497" s="95"/>
      <c r="ELS497" s="95"/>
      <c r="ELT497" s="95"/>
      <c r="ELU497" s="95"/>
      <c r="ELV497" s="95"/>
      <c r="ELW497" s="95"/>
      <c r="ELX497" s="95"/>
      <c r="ELY497" s="95"/>
      <c r="ELZ497" s="95"/>
      <c r="EMA497" s="95"/>
      <c r="EMB497" s="95"/>
      <c r="EMC497" s="95"/>
      <c r="EMD497" s="95"/>
      <c r="EME497" s="95"/>
      <c r="EMF497" s="95"/>
      <c r="EMG497" s="95"/>
      <c r="EMH497" s="95"/>
      <c r="EMI497" s="95"/>
      <c r="EMJ497" s="95"/>
      <c r="EMK497" s="95"/>
      <c r="EML497" s="95"/>
      <c r="EMM497" s="95"/>
      <c r="EMN497" s="95"/>
      <c r="EMO497" s="95"/>
      <c r="EMP497" s="95"/>
      <c r="EMQ497" s="95"/>
      <c r="EMR497" s="95"/>
      <c r="EMS497" s="95"/>
      <c r="EMT497" s="95"/>
      <c r="EMU497" s="95"/>
      <c r="EMV497" s="95"/>
      <c r="EMW497" s="95"/>
      <c r="EMX497" s="95"/>
      <c r="EMY497" s="95"/>
      <c r="EMZ497" s="95"/>
      <c r="ENA497" s="95"/>
      <c r="ENB497" s="95"/>
      <c r="ENC497" s="95"/>
      <c r="END497" s="95"/>
      <c r="ENE497" s="95"/>
      <c r="ENF497" s="95"/>
      <c r="ENG497" s="95"/>
      <c r="ENH497" s="95"/>
      <c r="ENI497" s="95"/>
      <c r="ENJ497" s="95"/>
      <c r="ENK497" s="95"/>
      <c r="ENL497" s="95"/>
      <c r="ENM497" s="95"/>
      <c r="ENN497" s="95"/>
      <c r="ENO497" s="95"/>
      <c r="ENP497" s="95"/>
      <c r="ENQ497" s="95"/>
      <c r="ENR497" s="95"/>
      <c r="ENS497" s="95"/>
      <c r="ENT497" s="95"/>
      <c r="ENU497" s="95"/>
      <c r="ENV497" s="95"/>
      <c r="ENW497" s="95"/>
      <c r="ENX497" s="95"/>
      <c r="ENY497" s="95"/>
      <c r="ENZ497" s="95"/>
      <c r="EOA497" s="95"/>
      <c r="EOB497" s="95"/>
      <c r="EOC497" s="95"/>
      <c r="EOD497" s="95"/>
      <c r="EOE497" s="95"/>
      <c r="EOF497" s="95"/>
      <c r="EOG497" s="95"/>
      <c r="EOH497" s="95"/>
      <c r="EOI497" s="95"/>
      <c r="EOJ497" s="95"/>
      <c r="EOK497" s="95"/>
      <c r="EOL497" s="95"/>
      <c r="EOM497" s="95"/>
      <c r="EON497" s="95"/>
      <c r="EOO497" s="95"/>
      <c r="EOP497" s="95"/>
      <c r="EOQ497" s="95"/>
      <c r="EOR497" s="95"/>
      <c r="EOS497" s="95"/>
      <c r="EOT497" s="95"/>
      <c r="EOU497" s="95"/>
      <c r="EOV497" s="95"/>
      <c r="EOW497" s="95"/>
      <c r="EOX497" s="95"/>
      <c r="EOY497" s="95"/>
      <c r="EOZ497" s="95"/>
      <c r="EPA497" s="95"/>
      <c r="EPB497" s="95"/>
      <c r="EPC497" s="95"/>
      <c r="EPD497" s="95"/>
      <c r="EPE497" s="95"/>
      <c r="EPF497" s="95"/>
      <c r="EPG497" s="95"/>
      <c r="EPH497" s="95"/>
      <c r="EPI497" s="95"/>
      <c r="EPJ497" s="95"/>
      <c r="EPK497" s="95"/>
      <c r="EPL497" s="95"/>
      <c r="EPM497" s="95"/>
      <c r="EPN497" s="95"/>
      <c r="EPO497" s="95"/>
      <c r="EPP497" s="95"/>
      <c r="EPQ497" s="95"/>
      <c r="EPR497" s="95"/>
      <c r="EPS497" s="95"/>
      <c r="EPT497" s="95"/>
      <c r="EPU497" s="95"/>
      <c r="EPV497" s="95"/>
      <c r="EPW497" s="95"/>
      <c r="EPX497" s="95"/>
      <c r="EPY497" s="95"/>
      <c r="EPZ497" s="95"/>
      <c r="EQA497" s="95"/>
      <c r="EQB497" s="95"/>
      <c r="EQC497" s="95"/>
      <c r="EQD497" s="95"/>
      <c r="EQE497" s="95"/>
      <c r="EQF497" s="95"/>
      <c r="EQG497" s="95"/>
      <c r="EQH497" s="95"/>
      <c r="EQI497" s="95"/>
      <c r="EQJ497" s="95"/>
      <c r="EQK497" s="95"/>
      <c r="EQL497" s="95"/>
      <c r="EQM497" s="95"/>
      <c r="EQN497" s="95"/>
      <c r="EQO497" s="95"/>
      <c r="EQP497" s="95"/>
      <c r="EQQ497" s="95"/>
      <c r="EQR497" s="95"/>
      <c r="EQS497" s="95"/>
      <c r="EQT497" s="95"/>
      <c r="EQU497" s="95"/>
      <c r="EQV497" s="95"/>
      <c r="EQW497" s="95"/>
      <c r="EQX497" s="95"/>
      <c r="EQY497" s="95"/>
      <c r="EQZ497" s="95"/>
      <c r="ERA497" s="95"/>
      <c r="ERB497" s="95"/>
      <c r="ERC497" s="95"/>
      <c r="ERD497" s="95"/>
      <c r="ERE497" s="95"/>
      <c r="ERF497" s="95"/>
      <c r="ERG497" s="95"/>
      <c r="ERH497" s="95"/>
      <c r="ERI497" s="95"/>
      <c r="ERJ497" s="95"/>
      <c r="ERK497" s="95"/>
      <c r="ERL497" s="95"/>
      <c r="ERM497" s="95"/>
      <c r="ERN497" s="95"/>
      <c r="ERO497" s="95"/>
      <c r="ERP497" s="95"/>
      <c r="ERQ497" s="95"/>
      <c r="ERR497" s="95"/>
      <c r="ERS497" s="95"/>
      <c r="ERT497" s="95"/>
      <c r="ERU497" s="95"/>
      <c r="ERV497" s="95"/>
      <c r="ERW497" s="95"/>
      <c r="ERX497" s="95"/>
      <c r="ERY497" s="95"/>
      <c r="ERZ497" s="95"/>
      <c r="ESA497" s="95"/>
      <c r="ESB497" s="95"/>
      <c r="ESC497" s="95"/>
      <c r="ESD497" s="95"/>
      <c r="ESE497" s="95"/>
      <c r="ESF497" s="95"/>
      <c r="ESG497" s="95"/>
      <c r="ESH497" s="95"/>
      <c r="ESI497" s="95"/>
      <c r="ESJ497" s="95"/>
      <c r="ESK497" s="95"/>
      <c r="ESL497" s="95"/>
      <c r="ESM497" s="95"/>
      <c r="ESN497" s="95"/>
      <c r="ESO497" s="95"/>
      <c r="ESP497" s="95"/>
      <c r="ESQ497" s="95"/>
      <c r="ESR497" s="95"/>
      <c r="ESS497" s="95"/>
      <c r="EST497" s="95"/>
      <c r="ESU497" s="95"/>
      <c r="ESV497" s="95"/>
      <c r="ESW497" s="95"/>
      <c r="ESX497" s="95"/>
      <c r="ESY497" s="95"/>
      <c r="ESZ497" s="95"/>
      <c r="ETA497" s="95"/>
      <c r="ETB497" s="95"/>
      <c r="ETC497" s="95"/>
      <c r="ETD497" s="95"/>
      <c r="ETE497" s="95"/>
      <c r="ETF497" s="95"/>
      <c r="ETG497" s="95"/>
      <c r="ETH497" s="95"/>
      <c r="ETI497" s="95"/>
      <c r="ETJ497" s="95"/>
      <c r="ETK497" s="95"/>
      <c r="ETL497" s="95"/>
      <c r="ETM497" s="95"/>
      <c r="ETN497" s="95"/>
      <c r="ETO497" s="95"/>
      <c r="ETP497" s="95"/>
      <c r="ETQ497" s="95"/>
      <c r="ETR497" s="95"/>
      <c r="ETS497" s="95"/>
      <c r="ETT497" s="95"/>
      <c r="ETU497" s="95"/>
      <c r="ETV497" s="95"/>
      <c r="ETW497" s="95"/>
      <c r="ETX497" s="95"/>
      <c r="ETY497" s="95"/>
      <c r="ETZ497" s="95"/>
      <c r="EUA497" s="95"/>
      <c r="EUB497" s="95"/>
      <c r="EUC497" s="95"/>
      <c r="EUD497" s="95"/>
      <c r="EUE497" s="95"/>
      <c r="EUF497" s="95"/>
      <c r="EUG497" s="95"/>
      <c r="EUH497" s="95"/>
      <c r="EUI497" s="95"/>
      <c r="EUJ497" s="95"/>
      <c r="EUK497" s="95"/>
      <c r="EUL497" s="95"/>
      <c r="EUM497" s="95"/>
      <c r="EUN497" s="95"/>
      <c r="EUO497" s="95"/>
      <c r="EUP497" s="95"/>
      <c r="EUQ497" s="95"/>
      <c r="EUR497" s="95"/>
      <c r="EUS497" s="95"/>
      <c r="EUT497" s="95"/>
      <c r="EUU497" s="95"/>
      <c r="EUV497" s="95"/>
      <c r="EUW497" s="95"/>
      <c r="EUX497" s="95"/>
      <c r="EUY497" s="95"/>
      <c r="EUZ497" s="95"/>
      <c r="EVA497" s="95"/>
      <c r="EVB497" s="95"/>
      <c r="EVC497" s="95"/>
      <c r="EVD497" s="95"/>
      <c r="EVE497" s="95"/>
      <c r="EVF497" s="95"/>
      <c r="EVG497" s="95"/>
      <c r="EVH497" s="95"/>
      <c r="EVI497" s="95"/>
      <c r="EVJ497" s="95"/>
      <c r="EVK497" s="95"/>
      <c r="EVL497" s="95"/>
      <c r="EVM497" s="95"/>
      <c r="EVN497" s="95"/>
      <c r="EVO497" s="95"/>
      <c r="EVP497" s="95"/>
      <c r="EVQ497" s="95"/>
      <c r="EVR497" s="95"/>
      <c r="EVS497" s="95"/>
      <c r="EVT497" s="95"/>
      <c r="EVU497" s="95"/>
      <c r="EVV497" s="95"/>
      <c r="EVW497" s="95"/>
      <c r="EVX497" s="95"/>
      <c r="EVY497" s="95"/>
      <c r="EVZ497" s="95"/>
      <c r="EWA497" s="95"/>
      <c r="EWB497" s="95"/>
      <c r="EWC497" s="95"/>
      <c r="EWD497" s="95"/>
      <c r="EWE497" s="95"/>
      <c r="EWF497" s="95"/>
      <c r="EWG497" s="95"/>
      <c r="EWH497" s="95"/>
      <c r="EWI497" s="95"/>
      <c r="EWJ497" s="95"/>
      <c r="EWK497" s="95"/>
      <c r="EWL497" s="95"/>
      <c r="EWM497" s="95"/>
      <c r="EWN497" s="95"/>
      <c r="EWO497" s="95"/>
      <c r="EWP497" s="95"/>
      <c r="EWQ497" s="95"/>
      <c r="EWR497" s="95"/>
      <c r="EWS497" s="95"/>
      <c r="EWT497" s="95"/>
      <c r="EWU497" s="95"/>
      <c r="EWV497" s="95"/>
      <c r="EWW497" s="95"/>
      <c r="EWX497" s="95"/>
      <c r="EWY497" s="95"/>
      <c r="EWZ497" s="95"/>
      <c r="EXA497" s="95"/>
      <c r="EXB497" s="95"/>
      <c r="EXC497" s="95"/>
      <c r="EXD497" s="95"/>
      <c r="EXE497" s="95"/>
      <c r="EXF497" s="95"/>
      <c r="EXG497" s="95"/>
      <c r="EXH497" s="95"/>
      <c r="EXI497" s="95"/>
      <c r="EXJ497" s="95"/>
      <c r="EXK497" s="95"/>
      <c r="EXL497" s="95"/>
      <c r="EXM497" s="95"/>
      <c r="EXN497" s="95"/>
      <c r="EXO497" s="95"/>
      <c r="EXP497" s="95"/>
      <c r="EXQ497" s="95"/>
      <c r="EXR497" s="95"/>
      <c r="EXS497" s="95"/>
      <c r="EXT497" s="95"/>
      <c r="EXU497" s="95"/>
      <c r="EXV497" s="95"/>
      <c r="EXW497" s="95"/>
      <c r="EXX497" s="95"/>
      <c r="EXY497" s="95"/>
      <c r="EXZ497" s="95"/>
      <c r="EYA497" s="95"/>
      <c r="EYB497" s="95"/>
      <c r="EYC497" s="95"/>
      <c r="EYD497" s="95"/>
      <c r="EYE497" s="95"/>
      <c r="EYF497" s="95"/>
      <c r="EYG497" s="95"/>
      <c r="EYH497" s="95"/>
      <c r="EYI497" s="95"/>
      <c r="EYJ497" s="95"/>
      <c r="EYK497" s="95"/>
      <c r="EYL497" s="95"/>
      <c r="EYM497" s="95"/>
      <c r="EYN497" s="95"/>
      <c r="EYO497" s="95"/>
      <c r="EYP497" s="95"/>
      <c r="EYQ497" s="95"/>
      <c r="EYR497" s="95"/>
      <c r="EYS497" s="95"/>
      <c r="EYT497" s="95"/>
      <c r="EYU497" s="95"/>
      <c r="EYV497" s="95"/>
      <c r="EYW497" s="95"/>
      <c r="EYX497" s="95"/>
      <c r="EYY497" s="95"/>
      <c r="EYZ497" s="95"/>
      <c r="EZA497" s="95"/>
      <c r="EZB497" s="95"/>
      <c r="EZC497" s="95"/>
      <c r="EZD497" s="95"/>
      <c r="EZE497" s="95"/>
      <c r="EZF497" s="95"/>
      <c r="EZG497" s="95"/>
      <c r="EZH497" s="95"/>
      <c r="EZI497" s="95"/>
      <c r="EZJ497" s="95"/>
      <c r="EZK497" s="95"/>
      <c r="EZL497" s="95"/>
      <c r="EZM497" s="95"/>
      <c r="EZN497" s="95"/>
      <c r="EZO497" s="95"/>
      <c r="EZP497" s="95"/>
      <c r="EZQ497" s="95"/>
      <c r="EZR497" s="95"/>
      <c r="EZS497" s="95"/>
      <c r="EZT497" s="95"/>
      <c r="EZU497" s="95"/>
      <c r="EZV497" s="95"/>
      <c r="EZW497" s="95"/>
      <c r="EZX497" s="95"/>
      <c r="EZY497" s="95"/>
      <c r="EZZ497" s="95"/>
      <c r="FAA497" s="95"/>
      <c r="FAB497" s="95"/>
      <c r="FAC497" s="95"/>
      <c r="FAD497" s="95"/>
      <c r="FAE497" s="95"/>
      <c r="FAF497" s="95"/>
      <c r="FAG497" s="95"/>
      <c r="FAH497" s="95"/>
      <c r="FAI497" s="95"/>
      <c r="FAJ497" s="95"/>
      <c r="FAK497" s="95"/>
      <c r="FAL497" s="95"/>
      <c r="FAM497" s="95"/>
      <c r="FAN497" s="95"/>
      <c r="FAO497" s="95"/>
      <c r="FAP497" s="95"/>
      <c r="FAQ497" s="95"/>
      <c r="FAR497" s="95"/>
      <c r="FAS497" s="95"/>
      <c r="FAT497" s="95"/>
      <c r="FAU497" s="95"/>
      <c r="FAV497" s="95"/>
      <c r="FAW497" s="95"/>
      <c r="FAX497" s="95"/>
      <c r="FAY497" s="95"/>
      <c r="FAZ497" s="95"/>
      <c r="FBA497" s="95"/>
      <c r="FBB497" s="95"/>
      <c r="FBC497" s="95"/>
      <c r="FBD497" s="95"/>
      <c r="FBE497" s="95"/>
      <c r="FBF497" s="95"/>
      <c r="FBG497" s="95"/>
      <c r="FBH497" s="95"/>
      <c r="FBI497" s="95"/>
      <c r="FBJ497" s="95"/>
      <c r="FBK497" s="95"/>
      <c r="FBL497" s="95"/>
      <c r="FBM497" s="95"/>
      <c r="FBN497" s="95"/>
      <c r="FBO497" s="95"/>
      <c r="FBP497" s="95"/>
      <c r="FBQ497" s="95"/>
      <c r="FBR497" s="95"/>
      <c r="FBS497" s="95"/>
      <c r="FBT497" s="95"/>
      <c r="FBU497" s="95"/>
      <c r="FBV497" s="95"/>
      <c r="FBW497" s="95"/>
      <c r="FBX497" s="95"/>
      <c r="FBY497" s="95"/>
      <c r="FBZ497" s="95"/>
      <c r="FCA497" s="95"/>
      <c r="FCB497" s="95"/>
      <c r="FCC497" s="95"/>
      <c r="FCD497" s="95"/>
      <c r="FCE497" s="95"/>
      <c r="FCF497" s="95"/>
      <c r="FCG497" s="95"/>
      <c r="FCH497" s="95"/>
      <c r="FCI497" s="95"/>
      <c r="FCJ497" s="95"/>
      <c r="FCK497" s="95"/>
      <c r="FCL497" s="95"/>
      <c r="FCM497" s="95"/>
      <c r="FCN497" s="95"/>
      <c r="FCO497" s="95"/>
      <c r="FCP497" s="95"/>
      <c r="FCQ497" s="95"/>
      <c r="FCR497" s="95"/>
      <c r="FCS497" s="95"/>
      <c r="FCT497" s="95"/>
      <c r="FCU497" s="95"/>
      <c r="FCV497" s="95"/>
      <c r="FCW497" s="95"/>
      <c r="FCX497" s="95"/>
      <c r="FCY497" s="95"/>
      <c r="FCZ497" s="95"/>
      <c r="FDA497" s="95"/>
      <c r="FDB497" s="95"/>
      <c r="FDC497" s="95"/>
      <c r="FDD497" s="95"/>
      <c r="FDE497" s="95"/>
      <c r="FDF497" s="95"/>
      <c r="FDG497" s="95"/>
      <c r="FDH497" s="95"/>
      <c r="FDI497" s="95"/>
      <c r="FDJ497" s="95"/>
      <c r="FDK497" s="95"/>
      <c r="FDL497" s="95"/>
      <c r="FDM497" s="95"/>
      <c r="FDN497" s="95"/>
      <c r="FDO497" s="95"/>
      <c r="FDP497" s="95"/>
      <c r="FDQ497" s="95"/>
      <c r="FDR497" s="95"/>
      <c r="FDS497" s="95"/>
      <c r="FDT497" s="95"/>
      <c r="FDU497" s="95"/>
      <c r="FDV497" s="95"/>
      <c r="FDW497" s="95"/>
      <c r="FDX497" s="95"/>
      <c r="FDY497" s="95"/>
      <c r="FDZ497" s="95"/>
      <c r="FEA497" s="95"/>
      <c r="FEB497" s="95"/>
      <c r="FEC497" s="95"/>
      <c r="FED497" s="95"/>
      <c r="FEE497" s="95"/>
      <c r="FEF497" s="95"/>
      <c r="FEG497" s="95"/>
      <c r="FEH497" s="95"/>
      <c r="FEI497" s="95"/>
      <c r="FEJ497" s="95"/>
      <c r="FEK497" s="95"/>
      <c r="FEL497" s="95"/>
      <c r="FEM497" s="95"/>
      <c r="FEN497" s="95"/>
      <c r="FEO497" s="95"/>
      <c r="FEP497" s="95"/>
      <c r="FEQ497" s="95"/>
      <c r="FER497" s="95"/>
      <c r="FES497" s="95"/>
      <c r="FET497" s="95"/>
      <c r="FEU497" s="95"/>
      <c r="FEV497" s="95"/>
      <c r="FEW497" s="95"/>
      <c r="FEX497" s="95"/>
      <c r="FEY497" s="95"/>
      <c r="FEZ497" s="95"/>
      <c r="FFA497" s="95"/>
      <c r="FFB497" s="95"/>
      <c r="FFC497" s="95"/>
      <c r="FFD497" s="95"/>
      <c r="FFE497" s="95"/>
      <c r="FFF497" s="95"/>
      <c r="FFG497" s="95"/>
      <c r="FFH497" s="95"/>
      <c r="FFI497" s="95"/>
      <c r="FFJ497" s="95"/>
      <c r="FFK497" s="95"/>
      <c r="FFL497" s="95"/>
      <c r="FFM497" s="95"/>
      <c r="FFN497" s="95"/>
      <c r="FFO497" s="95"/>
      <c r="FFP497" s="95"/>
      <c r="FFQ497" s="95"/>
      <c r="FFR497" s="95"/>
      <c r="FFS497" s="95"/>
      <c r="FFT497" s="95"/>
      <c r="FFU497" s="95"/>
      <c r="FFV497" s="95"/>
      <c r="FFW497" s="95"/>
      <c r="FFX497" s="95"/>
      <c r="FFY497" s="95"/>
      <c r="FFZ497" s="95"/>
      <c r="FGA497" s="95"/>
      <c r="FGB497" s="95"/>
      <c r="FGC497" s="95"/>
      <c r="FGD497" s="95"/>
      <c r="FGE497" s="95"/>
      <c r="FGF497" s="95"/>
      <c r="FGG497" s="95"/>
      <c r="FGH497" s="95"/>
      <c r="FGI497" s="95"/>
      <c r="FGJ497" s="95"/>
      <c r="FGK497" s="95"/>
      <c r="FGL497" s="95"/>
      <c r="FGM497" s="95"/>
      <c r="FGN497" s="95"/>
      <c r="FGO497" s="95"/>
      <c r="FGP497" s="95"/>
      <c r="FGQ497" s="95"/>
      <c r="FGR497" s="95"/>
      <c r="FGS497" s="95"/>
      <c r="FGT497" s="95"/>
      <c r="FGU497" s="95"/>
      <c r="FGV497" s="95"/>
      <c r="FGW497" s="95"/>
      <c r="FGX497" s="95"/>
      <c r="FGY497" s="95"/>
      <c r="FGZ497" s="95"/>
      <c r="FHA497" s="95"/>
      <c r="FHB497" s="95"/>
      <c r="FHC497" s="95"/>
      <c r="FHD497" s="95"/>
      <c r="FHE497" s="95"/>
      <c r="FHF497" s="95"/>
      <c r="FHG497" s="95"/>
      <c r="FHH497" s="95"/>
      <c r="FHI497" s="95"/>
      <c r="FHJ497" s="95"/>
      <c r="FHK497" s="95"/>
      <c r="FHL497" s="95"/>
      <c r="FHM497" s="95"/>
      <c r="FHN497" s="95"/>
      <c r="FHO497" s="95"/>
      <c r="FHP497" s="95"/>
      <c r="FHQ497" s="95"/>
      <c r="FHR497" s="95"/>
      <c r="FHS497" s="95"/>
      <c r="FHT497" s="95"/>
      <c r="FHU497" s="95"/>
      <c r="FHV497" s="95"/>
      <c r="FHW497" s="95"/>
      <c r="FHX497" s="95"/>
      <c r="FHY497" s="95"/>
      <c r="FHZ497" s="95"/>
      <c r="FIA497" s="95"/>
      <c r="FIB497" s="95"/>
      <c r="FIC497" s="95"/>
      <c r="FID497" s="95"/>
      <c r="FIE497" s="95"/>
      <c r="FIF497" s="95"/>
      <c r="FIG497" s="95"/>
      <c r="FIH497" s="95"/>
      <c r="FII497" s="95"/>
      <c r="FIJ497" s="95"/>
      <c r="FIK497" s="95"/>
      <c r="FIL497" s="95"/>
      <c r="FIM497" s="95"/>
      <c r="FIN497" s="95"/>
      <c r="FIO497" s="95"/>
      <c r="FIP497" s="95"/>
      <c r="FIQ497" s="95"/>
      <c r="FIR497" s="95"/>
      <c r="FIS497" s="95"/>
      <c r="FIT497" s="95"/>
      <c r="FIU497" s="95"/>
      <c r="FIV497" s="95"/>
      <c r="FIW497" s="95"/>
      <c r="FIX497" s="95"/>
      <c r="FIY497" s="95"/>
      <c r="FIZ497" s="95"/>
      <c r="FJA497" s="95"/>
      <c r="FJB497" s="95"/>
      <c r="FJC497" s="95"/>
      <c r="FJD497" s="95"/>
      <c r="FJE497" s="95"/>
      <c r="FJF497" s="95"/>
      <c r="FJG497" s="95"/>
      <c r="FJH497" s="95"/>
      <c r="FJI497" s="95"/>
      <c r="FJJ497" s="95"/>
      <c r="FJK497" s="95"/>
      <c r="FJL497" s="95"/>
      <c r="FJM497" s="95"/>
      <c r="FJN497" s="95"/>
      <c r="FJO497" s="95"/>
      <c r="FJP497" s="95"/>
      <c r="FJQ497" s="95"/>
      <c r="FJR497" s="95"/>
      <c r="FJS497" s="95"/>
      <c r="FJT497" s="95"/>
      <c r="FJU497" s="95"/>
      <c r="FJV497" s="95"/>
      <c r="FJW497" s="95"/>
      <c r="FJX497" s="95"/>
      <c r="FJY497" s="95"/>
      <c r="FJZ497" s="95"/>
      <c r="FKA497" s="95"/>
      <c r="FKB497" s="95"/>
      <c r="FKC497" s="95"/>
      <c r="FKD497" s="95"/>
      <c r="FKE497" s="95"/>
      <c r="FKF497" s="95"/>
      <c r="FKG497" s="95"/>
      <c r="FKH497" s="95"/>
      <c r="FKI497" s="95"/>
      <c r="FKJ497" s="95"/>
      <c r="FKK497" s="95"/>
      <c r="FKL497" s="95"/>
      <c r="FKM497" s="95"/>
      <c r="FKN497" s="95"/>
      <c r="FKO497" s="95"/>
      <c r="FKP497" s="95"/>
      <c r="FKQ497" s="95"/>
      <c r="FKR497" s="95"/>
      <c r="FKS497" s="95"/>
      <c r="FKT497" s="95"/>
      <c r="FKU497" s="95"/>
      <c r="FKV497" s="95"/>
      <c r="FKW497" s="95"/>
      <c r="FKX497" s="95"/>
      <c r="FKY497" s="95"/>
      <c r="FKZ497" s="95"/>
      <c r="FLA497" s="95"/>
      <c r="FLB497" s="95"/>
      <c r="FLC497" s="95"/>
      <c r="FLD497" s="95"/>
      <c r="FLE497" s="95"/>
      <c r="FLF497" s="95"/>
      <c r="FLG497" s="95"/>
      <c r="FLH497" s="95"/>
      <c r="FLI497" s="95"/>
      <c r="FLJ497" s="95"/>
      <c r="FLK497" s="95"/>
      <c r="FLL497" s="95"/>
      <c r="FLM497" s="95"/>
      <c r="FLN497" s="95"/>
      <c r="FLO497" s="95"/>
      <c r="FLP497" s="95"/>
      <c r="FLQ497" s="95"/>
      <c r="FLR497" s="95"/>
      <c r="FLS497" s="95"/>
      <c r="FLT497" s="95"/>
      <c r="FLU497" s="95"/>
      <c r="FLV497" s="95"/>
      <c r="FLW497" s="95"/>
      <c r="FLX497" s="95"/>
      <c r="FLY497" s="95"/>
      <c r="FLZ497" s="95"/>
      <c r="FMA497" s="95"/>
      <c r="FMB497" s="95"/>
      <c r="FMC497" s="95"/>
      <c r="FMD497" s="95"/>
      <c r="FME497" s="95"/>
      <c r="FMF497" s="95"/>
      <c r="FMG497" s="95"/>
      <c r="FMH497" s="95"/>
      <c r="FMI497" s="95"/>
      <c r="FMJ497" s="95"/>
      <c r="FMK497" s="95"/>
      <c r="FML497" s="95"/>
      <c r="FMM497" s="95"/>
      <c r="FMN497" s="95"/>
      <c r="FMO497" s="95"/>
      <c r="FMP497" s="95"/>
      <c r="FMQ497" s="95"/>
      <c r="FMR497" s="95"/>
      <c r="FMS497" s="95"/>
      <c r="FMT497" s="95"/>
      <c r="FMU497" s="95"/>
      <c r="FMV497" s="95"/>
      <c r="FMW497" s="95"/>
      <c r="FMX497" s="95"/>
      <c r="FMY497" s="95"/>
      <c r="FMZ497" s="95"/>
      <c r="FNA497" s="95"/>
      <c r="FNB497" s="95"/>
      <c r="FNC497" s="95"/>
      <c r="FND497" s="95"/>
      <c r="FNE497" s="95"/>
      <c r="FNF497" s="95"/>
      <c r="FNG497" s="95"/>
      <c r="FNH497" s="95"/>
      <c r="FNI497" s="95"/>
      <c r="FNJ497" s="95"/>
      <c r="FNK497" s="95"/>
      <c r="FNL497" s="95"/>
      <c r="FNM497" s="95"/>
      <c r="FNN497" s="95"/>
      <c r="FNO497" s="95"/>
      <c r="FNP497" s="95"/>
      <c r="FNQ497" s="95"/>
      <c r="FNR497" s="95"/>
      <c r="FNS497" s="95"/>
      <c r="FNT497" s="95"/>
      <c r="FNU497" s="95"/>
      <c r="FNV497" s="95"/>
      <c r="FNW497" s="95"/>
      <c r="FNX497" s="95"/>
      <c r="FNY497" s="95"/>
      <c r="FNZ497" s="95"/>
      <c r="FOA497" s="95"/>
      <c r="FOB497" s="95"/>
      <c r="FOC497" s="95"/>
      <c r="FOD497" s="95"/>
      <c r="FOE497" s="95"/>
      <c r="FOF497" s="95"/>
      <c r="FOG497" s="95"/>
      <c r="FOH497" s="95"/>
      <c r="FOI497" s="95"/>
      <c r="FOJ497" s="95"/>
      <c r="FOK497" s="95"/>
      <c r="FOL497" s="95"/>
      <c r="FOM497" s="95"/>
      <c r="FON497" s="95"/>
      <c r="FOO497" s="95"/>
      <c r="FOP497" s="95"/>
      <c r="FOQ497" s="95"/>
      <c r="FOR497" s="95"/>
      <c r="FOS497" s="95"/>
      <c r="FOT497" s="95"/>
      <c r="FOU497" s="95"/>
      <c r="FOV497" s="95"/>
      <c r="FOW497" s="95"/>
      <c r="FOX497" s="95"/>
      <c r="FOY497" s="95"/>
      <c r="FOZ497" s="95"/>
      <c r="FPA497" s="95"/>
      <c r="FPB497" s="95"/>
      <c r="FPC497" s="95"/>
      <c r="FPD497" s="95"/>
      <c r="FPE497" s="95"/>
      <c r="FPF497" s="95"/>
      <c r="FPG497" s="95"/>
      <c r="FPH497" s="95"/>
      <c r="FPI497" s="95"/>
      <c r="FPJ497" s="95"/>
      <c r="FPK497" s="95"/>
      <c r="FPL497" s="95"/>
      <c r="FPM497" s="95"/>
      <c r="FPN497" s="95"/>
      <c r="FPO497" s="95"/>
      <c r="FPP497" s="95"/>
      <c r="FPQ497" s="95"/>
      <c r="FPR497" s="95"/>
      <c r="FPS497" s="95"/>
      <c r="FPT497" s="95"/>
      <c r="FPU497" s="95"/>
      <c r="FPV497" s="95"/>
      <c r="FPW497" s="95"/>
      <c r="FPX497" s="95"/>
      <c r="FPY497" s="95"/>
      <c r="FPZ497" s="95"/>
      <c r="FQA497" s="95"/>
      <c r="FQB497" s="95"/>
      <c r="FQC497" s="95"/>
      <c r="FQD497" s="95"/>
      <c r="FQE497" s="95"/>
      <c r="FQF497" s="95"/>
      <c r="FQG497" s="95"/>
      <c r="FQH497" s="95"/>
      <c r="FQI497" s="95"/>
      <c r="FQJ497" s="95"/>
      <c r="FQK497" s="95"/>
      <c r="FQL497" s="95"/>
      <c r="FQM497" s="95"/>
      <c r="FQN497" s="95"/>
      <c r="FQO497" s="95"/>
      <c r="FQP497" s="95"/>
      <c r="FQQ497" s="95"/>
      <c r="FQR497" s="95"/>
      <c r="FQS497" s="95"/>
      <c r="FQT497" s="95"/>
      <c r="FQU497" s="95"/>
      <c r="FQV497" s="95"/>
      <c r="FQW497" s="95"/>
      <c r="FQX497" s="95"/>
      <c r="FQY497" s="95"/>
      <c r="FQZ497" s="95"/>
      <c r="FRA497" s="95"/>
      <c r="FRB497" s="95"/>
      <c r="FRC497" s="95"/>
      <c r="FRD497" s="95"/>
      <c r="FRE497" s="95"/>
      <c r="FRF497" s="95"/>
      <c r="FRG497" s="95"/>
      <c r="FRH497" s="95"/>
      <c r="FRI497" s="95"/>
      <c r="FRJ497" s="95"/>
      <c r="FRK497" s="95"/>
      <c r="FRL497" s="95"/>
      <c r="FRM497" s="95"/>
      <c r="FRN497" s="95"/>
      <c r="FRO497" s="95"/>
      <c r="FRP497" s="95"/>
      <c r="FRQ497" s="95"/>
      <c r="FRR497" s="95"/>
      <c r="FRS497" s="95"/>
      <c r="FRT497" s="95"/>
      <c r="FRU497" s="95"/>
      <c r="FRV497" s="95"/>
      <c r="FRW497" s="95"/>
      <c r="FRX497" s="95"/>
      <c r="FRY497" s="95"/>
      <c r="FRZ497" s="95"/>
      <c r="FSA497" s="95"/>
      <c r="FSB497" s="95"/>
      <c r="FSC497" s="95"/>
      <c r="FSD497" s="95"/>
      <c r="FSE497" s="95"/>
      <c r="FSF497" s="95"/>
      <c r="FSG497" s="95"/>
      <c r="FSH497" s="95"/>
      <c r="FSI497" s="95"/>
      <c r="FSJ497" s="95"/>
      <c r="FSK497" s="95"/>
      <c r="FSL497" s="95"/>
      <c r="FSM497" s="95"/>
      <c r="FSN497" s="95"/>
      <c r="FSO497" s="95"/>
      <c r="FSP497" s="95"/>
      <c r="FSQ497" s="95"/>
      <c r="FSR497" s="95"/>
      <c r="FSS497" s="95"/>
      <c r="FST497" s="95"/>
      <c r="FSU497" s="95"/>
      <c r="FSV497" s="95"/>
      <c r="FSW497" s="95"/>
      <c r="FSX497" s="95"/>
      <c r="FSY497" s="95"/>
      <c r="FSZ497" s="95"/>
      <c r="FTA497" s="95"/>
      <c r="FTB497" s="95"/>
      <c r="FTC497" s="95"/>
      <c r="FTD497" s="95"/>
      <c r="FTE497" s="95"/>
      <c r="FTF497" s="95"/>
      <c r="FTG497" s="95"/>
      <c r="FTH497" s="95"/>
      <c r="FTI497" s="95"/>
      <c r="FTJ497" s="95"/>
      <c r="FTK497" s="95"/>
      <c r="FTL497" s="95"/>
      <c r="FTM497" s="95"/>
      <c r="FTN497" s="95"/>
      <c r="FTO497" s="95"/>
      <c r="FTP497" s="95"/>
      <c r="FTQ497" s="95"/>
      <c r="FTR497" s="95"/>
      <c r="FTS497" s="95"/>
      <c r="FTT497" s="95"/>
      <c r="FTU497" s="95"/>
      <c r="FTV497" s="95"/>
      <c r="FTW497" s="95"/>
      <c r="FTX497" s="95"/>
      <c r="FTY497" s="95"/>
      <c r="FTZ497" s="95"/>
      <c r="FUA497" s="95"/>
      <c r="FUB497" s="95"/>
      <c r="FUC497" s="95"/>
      <c r="FUD497" s="95"/>
      <c r="FUE497" s="95"/>
      <c r="FUF497" s="95"/>
      <c r="FUG497" s="95"/>
      <c r="FUH497" s="95"/>
      <c r="FUI497" s="95"/>
      <c r="FUJ497" s="95"/>
      <c r="FUK497" s="95"/>
      <c r="FUL497" s="95"/>
      <c r="FUM497" s="95"/>
      <c r="FUN497" s="95"/>
      <c r="FUO497" s="95"/>
      <c r="FUP497" s="95"/>
      <c r="FUQ497" s="95"/>
      <c r="FUR497" s="95"/>
      <c r="FUS497" s="95"/>
      <c r="FUT497" s="95"/>
      <c r="FUU497" s="95"/>
      <c r="FUV497" s="95"/>
      <c r="FUW497" s="95"/>
      <c r="FUX497" s="95"/>
      <c r="FUY497" s="95"/>
      <c r="FUZ497" s="95"/>
      <c r="FVA497" s="95"/>
      <c r="FVB497" s="95"/>
      <c r="FVC497" s="95"/>
      <c r="FVD497" s="95"/>
      <c r="FVE497" s="95"/>
      <c r="FVF497" s="95"/>
      <c r="FVG497" s="95"/>
      <c r="FVH497" s="95"/>
      <c r="FVI497" s="95"/>
      <c r="FVJ497" s="95"/>
      <c r="FVK497" s="95"/>
      <c r="FVL497" s="95"/>
      <c r="FVM497" s="95"/>
      <c r="FVN497" s="95"/>
      <c r="FVO497" s="95"/>
      <c r="FVP497" s="95"/>
      <c r="FVQ497" s="95"/>
      <c r="FVR497" s="95"/>
      <c r="FVS497" s="95"/>
      <c r="FVT497" s="95"/>
      <c r="FVU497" s="95"/>
      <c r="FVV497" s="95"/>
      <c r="FVW497" s="95"/>
      <c r="FVX497" s="95"/>
      <c r="FVY497" s="95"/>
      <c r="FVZ497" s="95"/>
      <c r="FWA497" s="95"/>
      <c r="FWB497" s="95"/>
      <c r="FWC497" s="95"/>
      <c r="FWD497" s="95"/>
      <c r="FWE497" s="95"/>
      <c r="FWF497" s="95"/>
      <c r="FWG497" s="95"/>
      <c r="FWH497" s="95"/>
      <c r="FWI497" s="95"/>
      <c r="FWJ497" s="95"/>
      <c r="FWK497" s="95"/>
      <c r="FWL497" s="95"/>
      <c r="FWM497" s="95"/>
      <c r="FWN497" s="95"/>
      <c r="FWO497" s="95"/>
      <c r="FWP497" s="95"/>
      <c r="FWQ497" s="95"/>
      <c r="FWR497" s="95"/>
      <c r="FWS497" s="95"/>
      <c r="FWT497" s="95"/>
      <c r="FWU497" s="95"/>
      <c r="FWV497" s="95"/>
      <c r="FWW497" s="95"/>
      <c r="FWX497" s="95"/>
      <c r="FWY497" s="95"/>
      <c r="FWZ497" s="95"/>
      <c r="FXA497" s="95"/>
      <c r="FXB497" s="95"/>
      <c r="FXC497" s="95"/>
      <c r="FXD497" s="95"/>
      <c r="FXE497" s="95"/>
      <c r="FXF497" s="95"/>
      <c r="FXG497" s="95"/>
      <c r="FXH497" s="95"/>
      <c r="FXI497" s="95"/>
      <c r="FXJ497" s="95"/>
      <c r="FXK497" s="95"/>
      <c r="FXL497" s="95"/>
      <c r="FXM497" s="95"/>
      <c r="FXN497" s="95"/>
      <c r="FXO497" s="95"/>
      <c r="FXP497" s="95"/>
      <c r="FXQ497" s="95"/>
      <c r="FXR497" s="95"/>
      <c r="FXS497" s="95"/>
      <c r="FXT497" s="95"/>
      <c r="FXU497" s="95"/>
      <c r="FXV497" s="95"/>
      <c r="FXW497" s="95"/>
      <c r="FXX497" s="95"/>
      <c r="FXY497" s="95"/>
      <c r="FXZ497" s="95"/>
      <c r="FYA497" s="95"/>
      <c r="FYB497" s="95"/>
      <c r="FYC497" s="95"/>
      <c r="FYD497" s="95"/>
      <c r="FYE497" s="95"/>
      <c r="FYF497" s="95"/>
      <c r="FYG497" s="95"/>
      <c r="FYH497" s="95"/>
      <c r="FYI497" s="95"/>
      <c r="FYJ497" s="95"/>
      <c r="FYK497" s="95"/>
      <c r="FYL497" s="95"/>
      <c r="FYM497" s="95"/>
      <c r="FYN497" s="95"/>
      <c r="FYO497" s="95"/>
      <c r="FYP497" s="95"/>
      <c r="FYQ497" s="95"/>
      <c r="FYR497" s="95"/>
      <c r="FYS497" s="95"/>
      <c r="FYT497" s="95"/>
      <c r="FYU497" s="95"/>
      <c r="FYV497" s="95"/>
      <c r="FYW497" s="95"/>
      <c r="FYX497" s="95"/>
      <c r="FYY497" s="95"/>
      <c r="FYZ497" s="95"/>
      <c r="FZA497" s="95"/>
      <c r="FZB497" s="95"/>
      <c r="FZC497" s="95"/>
      <c r="FZD497" s="95"/>
      <c r="FZE497" s="95"/>
      <c r="FZF497" s="95"/>
      <c r="FZG497" s="95"/>
      <c r="FZH497" s="95"/>
      <c r="FZI497" s="95"/>
      <c r="FZJ497" s="95"/>
      <c r="FZK497" s="95"/>
      <c r="FZL497" s="95"/>
      <c r="FZM497" s="95"/>
      <c r="FZN497" s="95"/>
      <c r="FZO497" s="95"/>
      <c r="FZP497" s="95"/>
      <c r="FZQ497" s="95"/>
      <c r="FZR497" s="95"/>
      <c r="FZS497" s="95"/>
      <c r="FZT497" s="95"/>
      <c r="FZU497" s="95"/>
      <c r="FZV497" s="95"/>
      <c r="FZW497" s="95"/>
      <c r="FZX497" s="95"/>
      <c r="FZY497" s="95"/>
      <c r="FZZ497" s="95"/>
      <c r="GAA497" s="95"/>
      <c r="GAB497" s="95"/>
      <c r="GAC497" s="95"/>
      <c r="GAD497" s="95"/>
      <c r="GAE497" s="95"/>
      <c r="GAF497" s="95"/>
      <c r="GAG497" s="95"/>
      <c r="GAH497" s="95"/>
      <c r="GAI497" s="95"/>
      <c r="GAJ497" s="95"/>
      <c r="GAK497" s="95"/>
      <c r="GAL497" s="95"/>
      <c r="GAM497" s="95"/>
      <c r="GAN497" s="95"/>
      <c r="GAO497" s="95"/>
      <c r="GAP497" s="95"/>
      <c r="GAQ497" s="95"/>
      <c r="GAR497" s="95"/>
      <c r="GAS497" s="95"/>
      <c r="GAT497" s="95"/>
      <c r="GAU497" s="95"/>
      <c r="GAV497" s="95"/>
      <c r="GAW497" s="95"/>
      <c r="GAX497" s="95"/>
      <c r="GAY497" s="95"/>
      <c r="GAZ497" s="95"/>
      <c r="GBA497" s="95"/>
      <c r="GBB497" s="95"/>
      <c r="GBC497" s="95"/>
      <c r="GBD497" s="95"/>
      <c r="GBE497" s="95"/>
      <c r="GBF497" s="95"/>
      <c r="GBG497" s="95"/>
      <c r="GBH497" s="95"/>
      <c r="GBI497" s="95"/>
      <c r="GBJ497" s="95"/>
      <c r="GBK497" s="95"/>
      <c r="GBL497" s="95"/>
      <c r="GBM497" s="95"/>
      <c r="GBN497" s="95"/>
      <c r="GBO497" s="95"/>
      <c r="GBP497" s="95"/>
      <c r="GBQ497" s="95"/>
      <c r="GBR497" s="95"/>
      <c r="GBS497" s="95"/>
      <c r="GBT497" s="95"/>
      <c r="GBU497" s="95"/>
      <c r="GBV497" s="95"/>
      <c r="GBW497" s="95"/>
      <c r="GBX497" s="95"/>
      <c r="GBY497" s="95"/>
      <c r="GBZ497" s="95"/>
      <c r="GCA497" s="95"/>
      <c r="GCB497" s="95"/>
      <c r="GCC497" s="95"/>
      <c r="GCD497" s="95"/>
      <c r="GCE497" s="95"/>
      <c r="GCF497" s="95"/>
      <c r="GCG497" s="95"/>
      <c r="GCH497" s="95"/>
      <c r="GCI497" s="95"/>
      <c r="GCJ497" s="95"/>
      <c r="GCK497" s="95"/>
      <c r="GCL497" s="95"/>
      <c r="GCM497" s="95"/>
      <c r="GCN497" s="95"/>
      <c r="GCO497" s="95"/>
      <c r="GCP497" s="95"/>
      <c r="GCQ497" s="95"/>
      <c r="GCR497" s="95"/>
      <c r="GCS497" s="95"/>
      <c r="GCT497" s="95"/>
      <c r="GCU497" s="95"/>
      <c r="GCV497" s="95"/>
      <c r="GCW497" s="95"/>
      <c r="GCX497" s="95"/>
      <c r="GCY497" s="95"/>
      <c r="GCZ497" s="95"/>
      <c r="GDA497" s="95"/>
      <c r="GDB497" s="95"/>
      <c r="GDC497" s="95"/>
      <c r="GDD497" s="95"/>
      <c r="GDE497" s="95"/>
      <c r="GDF497" s="95"/>
      <c r="GDG497" s="95"/>
      <c r="GDH497" s="95"/>
      <c r="GDI497" s="95"/>
      <c r="GDJ497" s="95"/>
      <c r="GDK497" s="95"/>
      <c r="GDL497" s="95"/>
      <c r="GDM497" s="95"/>
      <c r="GDN497" s="95"/>
      <c r="GDO497" s="95"/>
      <c r="GDP497" s="95"/>
      <c r="GDQ497" s="95"/>
      <c r="GDR497" s="95"/>
      <c r="GDS497" s="95"/>
      <c r="GDT497" s="95"/>
      <c r="GDU497" s="95"/>
      <c r="GDV497" s="95"/>
      <c r="GDW497" s="95"/>
      <c r="GDX497" s="95"/>
      <c r="GDY497" s="95"/>
      <c r="GDZ497" s="95"/>
      <c r="GEA497" s="95"/>
      <c r="GEB497" s="95"/>
      <c r="GEC497" s="95"/>
      <c r="GED497" s="95"/>
      <c r="GEE497" s="95"/>
      <c r="GEF497" s="95"/>
      <c r="GEG497" s="95"/>
      <c r="GEH497" s="95"/>
      <c r="GEI497" s="95"/>
      <c r="GEJ497" s="95"/>
      <c r="GEK497" s="95"/>
      <c r="GEL497" s="95"/>
      <c r="GEM497" s="95"/>
      <c r="GEN497" s="95"/>
      <c r="GEO497" s="95"/>
      <c r="GEP497" s="95"/>
      <c r="GEQ497" s="95"/>
      <c r="GER497" s="95"/>
      <c r="GES497" s="95"/>
      <c r="GET497" s="95"/>
      <c r="GEU497" s="95"/>
      <c r="GEV497" s="95"/>
      <c r="GEW497" s="95"/>
      <c r="GEX497" s="95"/>
      <c r="GEY497" s="95"/>
      <c r="GEZ497" s="95"/>
      <c r="GFA497" s="95"/>
      <c r="GFB497" s="95"/>
      <c r="GFC497" s="95"/>
      <c r="GFD497" s="95"/>
      <c r="GFE497" s="95"/>
      <c r="GFF497" s="95"/>
      <c r="GFG497" s="95"/>
      <c r="GFH497" s="95"/>
      <c r="GFI497" s="95"/>
      <c r="GFJ497" s="95"/>
      <c r="GFK497" s="95"/>
      <c r="GFL497" s="95"/>
      <c r="GFM497" s="95"/>
      <c r="GFN497" s="95"/>
      <c r="GFO497" s="95"/>
      <c r="GFP497" s="95"/>
      <c r="GFQ497" s="95"/>
      <c r="GFR497" s="95"/>
      <c r="GFS497" s="95"/>
      <c r="GFT497" s="95"/>
      <c r="GFU497" s="95"/>
      <c r="GFV497" s="95"/>
      <c r="GFW497" s="95"/>
      <c r="GFX497" s="95"/>
      <c r="GFY497" s="95"/>
      <c r="GFZ497" s="95"/>
      <c r="GGA497" s="95"/>
      <c r="GGB497" s="95"/>
      <c r="GGC497" s="95"/>
      <c r="GGD497" s="95"/>
      <c r="GGE497" s="95"/>
      <c r="GGF497" s="95"/>
      <c r="GGG497" s="95"/>
      <c r="GGH497" s="95"/>
      <c r="GGI497" s="95"/>
      <c r="GGJ497" s="95"/>
      <c r="GGK497" s="95"/>
      <c r="GGL497" s="95"/>
      <c r="GGM497" s="95"/>
      <c r="GGN497" s="95"/>
      <c r="GGO497" s="95"/>
      <c r="GGP497" s="95"/>
      <c r="GGQ497" s="95"/>
      <c r="GGR497" s="95"/>
      <c r="GGS497" s="95"/>
      <c r="GGT497" s="95"/>
      <c r="GGU497" s="95"/>
      <c r="GGV497" s="95"/>
      <c r="GGW497" s="95"/>
      <c r="GGX497" s="95"/>
      <c r="GGY497" s="95"/>
      <c r="GGZ497" s="95"/>
      <c r="GHA497" s="95"/>
      <c r="GHB497" s="95"/>
      <c r="GHC497" s="95"/>
      <c r="GHD497" s="95"/>
      <c r="GHE497" s="95"/>
      <c r="GHF497" s="95"/>
      <c r="GHG497" s="95"/>
      <c r="GHH497" s="95"/>
      <c r="GHI497" s="95"/>
      <c r="GHJ497" s="95"/>
      <c r="GHK497" s="95"/>
      <c r="GHL497" s="95"/>
      <c r="GHM497" s="95"/>
      <c r="GHN497" s="95"/>
      <c r="GHO497" s="95"/>
      <c r="GHP497" s="95"/>
      <c r="GHQ497" s="95"/>
      <c r="GHR497" s="95"/>
      <c r="GHS497" s="95"/>
      <c r="GHT497" s="95"/>
      <c r="GHU497" s="95"/>
      <c r="GHV497" s="95"/>
      <c r="GHW497" s="95"/>
      <c r="GHX497" s="95"/>
      <c r="GHY497" s="95"/>
      <c r="GHZ497" s="95"/>
      <c r="GIA497" s="95"/>
      <c r="GIB497" s="95"/>
      <c r="GIC497" s="95"/>
      <c r="GID497" s="95"/>
      <c r="GIE497" s="95"/>
      <c r="GIF497" s="95"/>
      <c r="GIG497" s="95"/>
      <c r="GIH497" s="95"/>
      <c r="GII497" s="95"/>
      <c r="GIJ497" s="95"/>
      <c r="GIK497" s="95"/>
      <c r="GIL497" s="95"/>
      <c r="GIM497" s="95"/>
      <c r="GIN497" s="95"/>
      <c r="GIO497" s="95"/>
      <c r="GIP497" s="95"/>
      <c r="GIQ497" s="95"/>
      <c r="GIR497" s="95"/>
      <c r="GIS497" s="95"/>
      <c r="GIT497" s="95"/>
      <c r="GIU497" s="95"/>
      <c r="GIV497" s="95"/>
      <c r="GIW497" s="95"/>
      <c r="GIX497" s="95"/>
      <c r="GIY497" s="95"/>
      <c r="GIZ497" s="95"/>
      <c r="GJA497" s="95"/>
      <c r="GJB497" s="95"/>
      <c r="GJC497" s="95"/>
      <c r="GJD497" s="95"/>
      <c r="GJE497" s="95"/>
      <c r="GJF497" s="95"/>
      <c r="GJG497" s="95"/>
      <c r="GJH497" s="95"/>
      <c r="GJI497" s="95"/>
      <c r="GJJ497" s="95"/>
      <c r="GJK497" s="95"/>
      <c r="GJL497" s="95"/>
      <c r="GJM497" s="95"/>
      <c r="GJN497" s="95"/>
      <c r="GJO497" s="95"/>
      <c r="GJP497" s="95"/>
      <c r="GJQ497" s="95"/>
      <c r="GJR497" s="95"/>
      <c r="GJS497" s="95"/>
      <c r="GJT497" s="95"/>
      <c r="GJU497" s="95"/>
      <c r="GJV497" s="95"/>
      <c r="GJW497" s="95"/>
      <c r="GJX497" s="95"/>
      <c r="GJY497" s="95"/>
      <c r="GJZ497" s="95"/>
      <c r="GKA497" s="95"/>
      <c r="GKB497" s="95"/>
      <c r="GKC497" s="95"/>
      <c r="GKD497" s="95"/>
      <c r="GKE497" s="95"/>
      <c r="GKF497" s="95"/>
      <c r="GKG497" s="95"/>
      <c r="GKH497" s="95"/>
      <c r="GKI497" s="95"/>
      <c r="GKJ497" s="95"/>
      <c r="GKK497" s="95"/>
      <c r="GKL497" s="95"/>
      <c r="GKM497" s="95"/>
      <c r="GKN497" s="95"/>
      <c r="GKO497" s="95"/>
      <c r="GKP497" s="95"/>
      <c r="GKQ497" s="95"/>
      <c r="GKR497" s="95"/>
      <c r="GKS497" s="95"/>
      <c r="GKT497" s="95"/>
      <c r="GKU497" s="95"/>
      <c r="GKV497" s="95"/>
      <c r="GKW497" s="95"/>
      <c r="GKX497" s="95"/>
      <c r="GKY497" s="95"/>
      <c r="GKZ497" s="95"/>
      <c r="GLA497" s="95"/>
      <c r="GLB497" s="95"/>
      <c r="GLC497" s="95"/>
      <c r="GLD497" s="95"/>
      <c r="GLE497" s="95"/>
      <c r="GLF497" s="95"/>
      <c r="GLG497" s="95"/>
      <c r="GLH497" s="95"/>
      <c r="GLI497" s="95"/>
      <c r="GLJ497" s="95"/>
      <c r="GLK497" s="95"/>
      <c r="GLL497" s="95"/>
      <c r="GLM497" s="95"/>
      <c r="GLN497" s="95"/>
      <c r="GLO497" s="95"/>
      <c r="GLP497" s="95"/>
      <c r="GLQ497" s="95"/>
      <c r="GLR497" s="95"/>
      <c r="GLS497" s="95"/>
      <c r="GLT497" s="95"/>
      <c r="GLU497" s="95"/>
      <c r="GLV497" s="95"/>
      <c r="GLW497" s="95"/>
      <c r="GLX497" s="95"/>
      <c r="GLY497" s="95"/>
      <c r="GLZ497" s="95"/>
      <c r="GMA497" s="95"/>
      <c r="GMB497" s="95"/>
      <c r="GMC497" s="95"/>
      <c r="GMD497" s="95"/>
      <c r="GME497" s="95"/>
      <c r="GMF497" s="95"/>
      <c r="GMG497" s="95"/>
      <c r="GMH497" s="95"/>
      <c r="GMI497" s="95"/>
      <c r="GMJ497" s="95"/>
      <c r="GMK497" s="95"/>
      <c r="GML497" s="95"/>
      <c r="GMM497" s="95"/>
      <c r="GMN497" s="95"/>
      <c r="GMO497" s="95"/>
      <c r="GMP497" s="95"/>
      <c r="GMQ497" s="95"/>
      <c r="GMR497" s="95"/>
      <c r="GMS497" s="95"/>
      <c r="GMT497" s="95"/>
      <c r="GMU497" s="95"/>
      <c r="GMV497" s="95"/>
      <c r="GMW497" s="95"/>
      <c r="GMX497" s="95"/>
      <c r="GMY497" s="95"/>
      <c r="GMZ497" s="95"/>
      <c r="GNA497" s="95"/>
      <c r="GNB497" s="95"/>
      <c r="GNC497" s="95"/>
      <c r="GND497" s="95"/>
      <c r="GNE497" s="95"/>
      <c r="GNF497" s="95"/>
      <c r="GNG497" s="95"/>
      <c r="GNH497" s="95"/>
      <c r="GNI497" s="95"/>
      <c r="GNJ497" s="95"/>
      <c r="GNK497" s="95"/>
      <c r="GNL497" s="95"/>
      <c r="GNM497" s="95"/>
      <c r="GNN497" s="95"/>
      <c r="GNO497" s="95"/>
      <c r="GNP497" s="95"/>
      <c r="GNQ497" s="95"/>
      <c r="GNR497" s="95"/>
      <c r="GNS497" s="95"/>
      <c r="GNT497" s="95"/>
      <c r="GNU497" s="95"/>
      <c r="GNV497" s="95"/>
      <c r="GNW497" s="95"/>
      <c r="GNX497" s="95"/>
      <c r="GNY497" s="95"/>
      <c r="GNZ497" s="95"/>
      <c r="GOA497" s="95"/>
      <c r="GOB497" s="95"/>
      <c r="GOC497" s="95"/>
      <c r="GOD497" s="95"/>
      <c r="GOE497" s="95"/>
      <c r="GOF497" s="95"/>
      <c r="GOG497" s="95"/>
      <c r="GOH497" s="95"/>
      <c r="GOI497" s="95"/>
      <c r="GOJ497" s="95"/>
      <c r="GOK497" s="95"/>
      <c r="GOL497" s="95"/>
      <c r="GOM497" s="95"/>
      <c r="GON497" s="95"/>
      <c r="GOO497" s="95"/>
      <c r="GOP497" s="95"/>
      <c r="GOQ497" s="95"/>
      <c r="GOR497" s="95"/>
      <c r="GOS497" s="95"/>
      <c r="GOT497" s="95"/>
      <c r="GOU497" s="95"/>
      <c r="GOV497" s="95"/>
      <c r="GOW497" s="95"/>
      <c r="GOX497" s="95"/>
      <c r="GOY497" s="95"/>
      <c r="GOZ497" s="95"/>
      <c r="GPA497" s="95"/>
      <c r="GPB497" s="95"/>
      <c r="GPC497" s="95"/>
      <c r="GPD497" s="95"/>
      <c r="GPE497" s="95"/>
      <c r="GPF497" s="95"/>
      <c r="GPG497" s="95"/>
      <c r="GPH497" s="95"/>
      <c r="GPI497" s="95"/>
      <c r="GPJ497" s="95"/>
      <c r="GPK497" s="95"/>
      <c r="GPL497" s="95"/>
      <c r="GPM497" s="95"/>
      <c r="GPN497" s="95"/>
      <c r="GPO497" s="95"/>
      <c r="GPP497" s="95"/>
      <c r="GPQ497" s="95"/>
      <c r="GPR497" s="95"/>
      <c r="GPS497" s="95"/>
      <c r="GPT497" s="95"/>
      <c r="GPU497" s="95"/>
      <c r="GPV497" s="95"/>
      <c r="GPW497" s="95"/>
      <c r="GPX497" s="95"/>
      <c r="GPY497" s="95"/>
      <c r="GPZ497" s="95"/>
      <c r="GQA497" s="95"/>
      <c r="GQB497" s="95"/>
      <c r="GQC497" s="95"/>
      <c r="GQD497" s="95"/>
      <c r="GQE497" s="95"/>
      <c r="GQF497" s="95"/>
      <c r="GQG497" s="95"/>
      <c r="GQH497" s="95"/>
      <c r="GQI497" s="95"/>
      <c r="GQJ497" s="95"/>
      <c r="GQK497" s="95"/>
      <c r="GQL497" s="95"/>
      <c r="GQM497" s="95"/>
      <c r="GQN497" s="95"/>
      <c r="GQO497" s="95"/>
      <c r="GQP497" s="95"/>
      <c r="GQQ497" s="95"/>
      <c r="GQR497" s="95"/>
      <c r="GQS497" s="95"/>
      <c r="GQT497" s="95"/>
      <c r="GQU497" s="95"/>
      <c r="GQV497" s="95"/>
      <c r="GQW497" s="95"/>
      <c r="GQX497" s="95"/>
      <c r="GQY497" s="95"/>
      <c r="GQZ497" s="95"/>
      <c r="GRA497" s="95"/>
      <c r="GRB497" s="95"/>
      <c r="GRC497" s="95"/>
      <c r="GRD497" s="95"/>
      <c r="GRE497" s="95"/>
      <c r="GRF497" s="95"/>
      <c r="GRG497" s="95"/>
      <c r="GRH497" s="95"/>
      <c r="GRI497" s="95"/>
      <c r="GRJ497" s="95"/>
      <c r="GRK497" s="95"/>
      <c r="GRL497" s="95"/>
      <c r="GRM497" s="95"/>
      <c r="GRN497" s="95"/>
      <c r="GRO497" s="95"/>
      <c r="GRP497" s="95"/>
      <c r="GRQ497" s="95"/>
      <c r="GRR497" s="95"/>
      <c r="GRS497" s="95"/>
      <c r="GRT497" s="95"/>
      <c r="GRU497" s="95"/>
      <c r="GRV497" s="95"/>
      <c r="GRW497" s="95"/>
      <c r="GRX497" s="95"/>
      <c r="GRY497" s="95"/>
      <c r="GRZ497" s="95"/>
      <c r="GSA497" s="95"/>
      <c r="GSB497" s="95"/>
      <c r="GSC497" s="95"/>
      <c r="GSD497" s="95"/>
      <c r="GSE497" s="95"/>
      <c r="GSF497" s="95"/>
      <c r="GSG497" s="95"/>
      <c r="GSH497" s="95"/>
      <c r="GSI497" s="95"/>
      <c r="GSJ497" s="95"/>
      <c r="GSK497" s="95"/>
      <c r="GSL497" s="95"/>
      <c r="GSM497" s="95"/>
      <c r="GSN497" s="95"/>
      <c r="GSO497" s="95"/>
      <c r="GSP497" s="95"/>
      <c r="GSQ497" s="95"/>
      <c r="GSR497" s="95"/>
      <c r="GSS497" s="95"/>
      <c r="GST497" s="95"/>
      <c r="GSU497" s="95"/>
      <c r="GSV497" s="95"/>
      <c r="GSW497" s="95"/>
      <c r="GSX497" s="95"/>
      <c r="GSY497" s="95"/>
      <c r="GSZ497" s="95"/>
      <c r="GTA497" s="95"/>
      <c r="GTB497" s="95"/>
      <c r="GTC497" s="95"/>
      <c r="GTD497" s="95"/>
      <c r="GTE497" s="95"/>
      <c r="GTF497" s="95"/>
      <c r="GTG497" s="95"/>
      <c r="GTH497" s="95"/>
      <c r="GTI497" s="95"/>
      <c r="GTJ497" s="95"/>
      <c r="GTK497" s="95"/>
      <c r="GTL497" s="95"/>
      <c r="GTM497" s="95"/>
      <c r="GTN497" s="95"/>
      <c r="GTO497" s="95"/>
      <c r="GTP497" s="95"/>
      <c r="GTQ497" s="95"/>
      <c r="GTR497" s="95"/>
      <c r="GTS497" s="95"/>
      <c r="GTT497" s="95"/>
      <c r="GTU497" s="95"/>
      <c r="GTV497" s="95"/>
      <c r="GTW497" s="95"/>
      <c r="GTX497" s="95"/>
      <c r="GTY497" s="95"/>
      <c r="GTZ497" s="95"/>
      <c r="GUA497" s="95"/>
      <c r="GUB497" s="95"/>
      <c r="GUC497" s="95"/>
      <c r="GUD497" s="95"/>
      <c r="GUE497" s="95"/>
      <c r="GUF497" s="95"/>
      <c r="GUG497" s="95"/>
      <c r="GUH497" s="95"/>
      <c r="GUI497" s="95"/>
      <c r="GUJ497" s="95"/>
      <c r="GUK497" s="95"/>
      <c r="GUL497" s="95"/>
      <c r="GUM497" s="95"/>
      <c r="GUN497" s="95"/>
      <c r="GUO497" s="95"/>
      <c r="GUP497" s="95"/>
      <c r="GUQ497" s="95"/>
      <c r="GUR497" s="95"/>
      <c r="GUS497" s="95"/>
      <c r="GUT497" s="95"/>
      <c r="GUU497" s="95"/>
      <c r="GUV497" s="95"/>
      <c r="GUW497" s="95"/>
      <c r="GUX497" s="95"/>
      <c r="GUY497" s="95"/>
      <c r="GUZ497" s="95"/>
      <c r="GVA497" s="95"/>
      <c r="GVB497" s="95"/>
      <c r="GVC497" s="95"/>
      <c r="GVD497" s="95"/>
      <c r="GVE497" s="95"/>
      <c r="GVF497" s="95"/>
      <c r="GVG497" s="95"/>
      <c r="GVH497" s="95"/>
      <c r="GVI497" s="95"/>
      <c r="GVJ497" s="95"/>
      <c r="GVK497" s="95"/>
      <c r="GVL497" s="95"/>
      <c r="GVM497" s="95"/>
      <c r="GVN497" s="95"/>
      <c r="GVO497" s="95"/>
      <c r="GVP497" s="95"/>
      <c r="GVQ497" s="95"/>
      <c r="GVR497" s="95"/>
      <c r="GVS497" s="95"/>
      <c r="GVT497" s="95"/>
      <c r="GVU497" s="95"/>
      <c r="GVV497" s="95"/>
      <c r="GVW497" s="95"/>
      <c r="GVX497" s="95"/>
      <c r="GVY497" s="95"/>
      <c r="GVZ497" s="95"/>
      <c r="GWA497" s="95"/>
      <c r="GWB497" s="95"/>
      <c r="GWC497" s="95"/>
      <c r="GWD497" s="95"/>
      <c r="GWE497" s="95"/>
      <c r="GWF497" s="95"/>
      <c r="GWG497" s="95"/>
      <c r="GWH497" s="95"/>
      <c r="GWI497" s="95"/>
      <c r="GWJ497" s="95"/>
      <c r="GWK497" s="95"/>
      <c r="GWL497" s="95"/>
      <c r="GWM497" s="95"/>
      <c r="GWN497" s="95"/>
      <c r="GWO497" s="95"/>
      <c r="GWP497" s="95"/>
      <c r="GWQ497" s="95"/>
      <c r="GWR497" s="95"/>
      <c r="GWS497" s="95"/>
      <c r="GWT497" s="95"/>
      <c r="GWU497" s="95"/>
      <c r="GWV497" s="95"/>
      <c r="GWW497" s="95"/>
      <c r="GWX497" s="95"/>
      <c r="GWY497" s="95"/>
      <c r="GWZ497" s="95"/>
      <c r="GXA497" s="95"/>
      <c r="GXB497" s="95"/>
      <c r="GXC497" s="95"/>
      <c r="GXD497" s="95"/>
      <c r="GXE497" s="95"/>
      <c r="GXF497" s="95"/>
      <c r="GXG497" s="95"/>
      <c r="GXH497" s="95"/>
      <c r="GXI497" s="95"/>
      <c r="GXJ497" s="95"/>
      <c r="GXK497" s="95"/>
      <c r="GXL497" s="95"/>
      <c r="GXM497" s="95"/>
      <c r="GXN497" s="95"/>
      <c r="GXO497" s="95"/>
      <c r="GXP497" s="95"/>
      <c r="GXQ497" s="95"/>
      <c r="GXR497" s="95"/>
      <c r="GXS497" s="95"/>
      <c r="GXT497" s="95"/>
      <c r="GXU497" s="95"/>
      <c r="GXV497" s="95"/>
      <c r="GXW497" s="95"/>
      <c r="GXX497" s="95"/>
      <c r="GXY497" s="95"/>
      <c r="GXZ497" s="95"/>
      <c r="GYA497" s="95"/>
      <c r="GYB497" s="95"/>
      <c r="GYC497" s="95"/>
      <c r="GYD497" s="95"/>
      <c r="GYE497" s="95"/>
      <c r="GYF497" s="95"/>
      <c r="GYG497" s="95"/>
      <c r="GYH497" s="95"/>
      <c r="GYI497" s="95"/>
      <c r="GYJ497" s="95"/>
      <c r="GYK497" s="95"/>
      <c r="GYL497" s="95"/>
      <c r="GYM497" s="95"/>
      <c r="GYN497" s="95"/>
      <c r="GYO497" s="95"/>
      <c r="GYP497" s="95"/>
      <c r="GYQ497" s="95"/>
      <c r="GYR497" s="95"/>
      <c r="GYS497" s="95"/>
      <c r="GYT497" s="95"/>
      <c r="GYU497" s="95"/>
      <c r="GYV497" s="95"/>
      <c r="GYW497" s="95"/>
      <c r="GYX497" s="95"/>
      <c r="GYY497" s="95"/>
      <c r="GYZ497" s="95"/>
      <c r="GZA497" s="95"/>
      <c r="GZB497" s="95"/>
      <c r="GZC497" s="95"/>
      <c r="GZD497" s="95"/>
      <c r="GZE497" s="95"/>
      <c r="GZF497" s="95"/>
      <c r="GZG497" s="95"/>
      <c r="GZH497" s="95"/>
      <c r="GZI497" s="95"/>
      <c r="GZJ497" s="95"/>
      <c r="GZK497" s="95"/>
      <c r="GZL497" s="95"/>
      <c r="GZM497" s="95"/>
      <c r="GZN497" s="95"/>
      <c r="GZO497" s="95"/>
      <c r="GZP497" s="95"/>
      <c r="GZQ497" s="95"/>
      <c r="GZR497" s="95"/>
      <c r="GZS497" s="95"/>
      <c r="GZT497" s="95"/>
      <c r="GZU497" s="95"/>
      <c r="GZV497" s="95"/>
      <c r="GZW497" s="95"/>
      <c r="GZX497" s="95"/>
      <c r="GZY497" s="95"/>
      <c r="GZZ497" s="95"/>
      <c r="HAA497" s="95"/>
      <c r="HAB497" s="95"/>
      <c r="HAC497" s="95"/>
      <c r="HAD497" s="95"/>
      <c r="HAE497" s="95"/>
      <c r="HAF497" s="95"/>
      <c r="HAG497" s="95"/>
      <c r="HAH497" s="95"/>
      <c r="HAI497" s="95"/>
      <c r="HAJ497" s="95"/>
      <c r="HAK497" s="95"/>
      <c r="HAL497" s="95"/>
      <c r="HAM497" s="95"/>
      <c r="HAN497" s="95"/>
      <c r="HAO497" s="95"/>
      <c r="HAP497" s="95"/>
      <c r="HAQ497" s="95"/>
      <c r="HAR497" s="95"/>
      <c r="HAS497" s="95"/>
      <c r="HAT497" s="95"/>
      <c r="HAU497" s="95"/>
      <c r="HAV497" s="95"/>
      <c r="HAW497" s="95"/>
      <c r="HAX497" s="95"/>
      <c r="HAY497" s="95"/>
      <c r="HAZ497" s="95"/>
      <c r="HBA497" s="95"/>
      <c r="HBB497" s="95"/>
      <c r="HBC497" s="95"/>
      <c r="HBD497" s="95"/>
      <c r="HBE497" s="95"/>
      <c r="HBF497" s="95"/>
      <c r="HBG497" s="95"/>
      <c r="HBH497" s="95"/>
      <c r="HBI497" s="95"/>
      <c r="HBJ497" s="95"/>
      <c r="HBK497" s="95"/>
      <c r="HBL497" s="95"/>
      <c r="HBM497" s="95"/>
      <c r="HBN497" s="95"/>
      <c r="HBO497" s="95"/>
      <c r="HBP497" s="95"/>
      <c r="HBQ497" s="95"/>
      <c r="HBR497" s="95"/>
      <c r="HBS497" s="95"/>
      <c r="HBT497" s="95"/>
      <c r="HBU497" s="95"/>
      <c r="HBV497" s="95"/>
      <c r="HBW497" s="95"/>
      <c r="HBX497" s="95"/>
      <c r="HBY497" s="95"/>
      <c r="HBZ497" s="95"/>
      <c r="HCA497" s="95"/>
      <c r="HCB497" s="95"/>
      <c r="HCC497" s="95"/>
      <c r="HCD497" s="95"/>
      <c r="HCE497" s="95"/>
      <c r="HCF497" s="95"/>
      <c r="HCG497" s="95"/>
      <c r="HCH497" s="95"/>
      <c r="HCI497" s="95"/>
      <c r="HCJ497" s="95"/>
      <c r="HCK497" s="95"/>
      <c r="HCL497" s="95"/>
      <c r="HCM497" s="95"/>
      <c r="HCN497" s="95"/>
      <c r="HCO497" s="95"/>
      <c r="HCP497" s="95"/>
      <c r="HCQ497" s="95"/>
      <c r="HCR497" s="95"/>
      <c r="HCS497" s="95"/>
      <c r="HCT497" s="95"/>
      <c r="HCU497" s="95"/>
      <c r="HCV497" s="95"/>
      <c r="HCW497" s="95"/>
      <c r="HCX497" s="95"/>
      <c r="HCY497" s="95"/>
      <c r="HCZ497" s="95"/>
      <c r="HDA497" s="95"/>
      <c r="HDB497" s="95"/>
      <c r="HDC497" s="95"/>
      <c r="HDD497" s="95"/>
      <c r="HDE497" s="95"/>
      <c r="HDF497" s="95"/>
      <c r="HDG497" s="95"/>
      <c r="HDH497" s="95"/>
      <c r="HDI497" s="95"/>
      <c r="HDJ497" s="95"/>
      <c r="HDK497" s="95"/>
      <c r="HDL497" s="95"/>
      <c r="HDM497" s="95"/>
      <c r="HDN497" s="95"/>
      <c r="HDO497" s="95"/>
      <c r="HDP497" s="95"/>
      <c r="HDQ497" s="95"/>
      <c r="HDR497" s="95"/>
      <c r="HDS497" s="95"/>
      <c r="HDT497" s="95"/>
      <c r="HDU497" s="95"/>
      <c r="HDV497" s="95"/>
      <c r="HDW497" s="95"/>
      <c r="HDX497" s="95"/>
      <c r="HDY497" s="95"/>
      <c r="HDZ497" s="95"/>
      <c r="HEA497" s="95"/>
      <c r="HEB497" s="95"/>
      <c r="HEC497" s="95"/>
      <c r="HED497" s="95"/>
      <c r="HEE497" s="95"/>
      <c r="HEF497" s="95"/>
      <c r="HEG497" s="95"/>
      <c r="HEH497" s="95"/>
      <c r="HEI497" s="95"/>
      <c r="HEJ497" s="95"/>
      <c r="HEK497" s="95"/>
      <c r="HEL497" s="95"/>
      <c r="HEM497" s="95"/>
      <c r="HEN497" s="95"/>
      <c r="HEO497" s="95"/>
      <c r="HEP497" s="95"/>
      <c r="HEQ497" s="95"/>
      <c r="HER497" s="95"/>
      <c r="HES497" s="95"/>
      <c r="HET497" s="95"/>
      <c r="HEU497" s="95"/>
      <c r="HEV497" s="95"/>
      <c r="HEW497" s="95"/>
      <c r="HEX497" s="95"/>
      <c r="HEY497" s="95"/>
      <c r="HEZ497" s="95"/>
      <c r="HFA497" s="95"/>
      <c r="HFB497" s="95"/>
      <c r="HFC497" s="95"/>
      <c r="HFD497" s="95"/>
      <c r="HFE497" s="95"/>
      <c r="HFF497" s="95"/>
      <c r="HFG497" s="95"/>
      <c r="HFH497" s="95"/>
      <c r="HFI497" s="95"/>
      <c r="HFJ497" s="95"/>
      <c r="HFK497" s="95"/>
      <c r="HFL497" s="95"/>
      <c r="HFM497" s="95"/>
      <c r="HFN497" s="95"/>
      <c r="HFO497" s="95"/>
      <c r="HFP497" s="95"/>
      <c r="HFQ497" s="95"/>
      <c r="HFR497" s="95"/>
      <c r="HFS497" s="95"/>
      <c r="HFT497" s="95"/>
      <c r="HFU497" s="95"/>
      <c r="HFV497" s="95"/>
      <c r="HFW497" s="95"/>
      <c r="HFX497" s="95"/>
      <c r="HFY497" s="95"/>
      <c r="HFZ497" s="95"/>
      <c r="HGA497" s="95"/>
      <c r="HGB497" s="95"/>
      <c r="HGC497" s="95"/>
      <c r="HGD497" s="95"/>
      <c r="HGE497" s="95"/>
      <c r="HGF497" s="95"/>
      <c r="HGG497" s="95"/>
      <c r="HGH497" s="95"/>
      <c r="HGI497" s="95"/>
      <c r="HGJ497" s="95"/>
      <c r="HGK497" s="95"/>
      <c r="HGL497" s="95"/>
      <c r="HGM497" s="95"/>
      <c r="HGN497" s="95"/>
      <c r="HGO497" s="95"/>
      <c r="HGP497" s="95"/>
      <c r="HGQ497" s="95"/>
      <c r="HGR497" s="95"/>
      <c r="HGS497" s="95"/>
      <c r="HGT497" s="95"/>
      <c r="HGU497" s="95"/>
      <c r="HGV497" s="95"/>
      <c r="HGW497" s="95"/>
      <c r="HGX497" s="95"/>
      <c r="HGY497" s="95"/>
      <c r="HGZ497" s="95"/>
      <c r="HHA497" s="95"/>
      <c r="HHB497" s="95"/>
      <c r="HHC497" s="95"/>
      <c r="HHD497" s="95"/>
      <c r="HHE497" s="95"/>
      <c r="HHF497" s="95"/>
      <c r="HHG497" s="95"/>
      <c r="HHH497" s="95"/>
      <c r="HHI497" s="95"/>
      <c r="HHJ497" s="95"/>
      <c r="HHK497" s="95"/>
      <c r="HHL497" s="95"/>
      <c r="HHM497" s="95"/>
      <c r="HHN497" s="95"/>
      <c r="HHO497" s="95"/>
      <c r="HHP497" s="95"/>
      <c r="HHQ497" s="95"/>
      <c r="HHR497" s="95"/>
      <c r="HHS497" s="95"/>
      <c r="HHT497" s="95"/>
      <c r="HHU497" s="95"/>
      <c r="HHV497" s="95"/>
      <c r="HHW497" s="95"/>
      <c r="HHX497" s="95"/>
      <c r="HHY497" s="95"/>
      <c r="HHZ497" s="95"/>
      <c r="HIA497" s="95"/>
      <c r="HIB497" s="95"/>
      <c r="HIC497" s="95"/>
      <c r="HID497" s="95"/>
      <c r="HIE497" s="95"/>
      <c r="HIF497" s="95"/>
      <c r="HIG497" s="95"/>
      <c r="HIH497" s="95"/>
      <c r="HII497" s="95"/>
      <c r="HIJ497" s="95"/>
      <c r="HIK497" s="95"/>
      <c r="HIL497" s="95"/>
      <c r="HIM497" s="95"/>
      <c r="HIN497" s="95"/>
      <c r="HIO497" s="95"/>
      <c r="HIP497" s="95"/>
      <c r="HIQ497" s="95"/>
      <c r="HIR497" s="95"/>
      <c r="HIS497" s="95"/>
      <c r="HIT497" s="95"/>
      <c r="HIU497" s="95"/>
      <c r="HIV497" s="95"/>
      <c r="HIW497" s="95"/>
      <c r="HIX497" s="95"/>
      <c r="HIY497" s="95"/>
      <c r="HIZ497" s="95"/>
      <c r="HJA497" s="95"/>
      <c r="HJB497" s="95"/>
      <c r="HJC497" s="95"/>
      <c r="HJD497" s="95"/>
      <c r="HJE497" s="95"/>
      <c r="HJF497" s="95"/>
      <c r="HJG497" s="95"/>
      <c r="HJH497" s="95"/>
      <c r="HJI497" s="95"/>
      <c r="HJJ497" s="95"/>
      <c r="HJK497" s="95"/>
      <c r="HJL497" s="95"/>
      <c r="HJM497" s="95"/>
      <c r="HJN497" s="95"/>
      <c r="HJO497" s="95"/>
      <c r="HJP497" s="95"/>
      <c r="HJQ497" s="95"/>
      <c r="HJR497" s="95"/>
      <c r="HJS497" s="95"/>
      <c r="HJT497" s="95"/>
      <c r="HJU497" s="95"/>
      <c r="HJV497" s="95"/>
      <c r="HJW497" s="95"/>
      <c r="HJX497" s="95"/>
      <c r="HJY497" s="95"/>
      <c r="HJZ497" s="95"/>
      <c r="HKA497" s="95"/>
      <c r="HKB497" s="95"/>
      <c r="HKC497" s="95"/>
      <c r="HKD497" s="95"/>
      <c r="HKE497" s="95"/>
      <c r="HKF497" s="95"/>
      <c r="HKG497" s="95"/>
      <c r="HKH497" s="95"/>
      <c r="HKI497" s="95"/>
      <c r="HKJ497" s="95"/>
      <c r="HKK497" s="95"/>
      <c r="HKL497" s="95"/>
      <c r="HKM497" s="95"/>
      <c r="HKN497" s="95"/>
      <c r="HKO497" s="95"/>
      <c r="HKP497" s="95"/>
      <c r="HKQ497" s="95"/>
      <c r="HKR497" s="95"/>
      <c r="HKS497" s="95"/>
      <c r="HKT497" s="95"/>
      <c r="HKU497" s="95"/>
      <c r="HKV497" s="95"/>
      <c r="HKW497" s="95"/>
      <c r="HKX497" s="95"/>
      <c r="HKY497" s="95"/>
      <c r="HKZ497" s="95"/>
      <c r="HLA497" s="95"/>
      <c r="HLB497" s="95"/>
      <c r="HLC497" s="95"/>
      <c r="HLD497" s="95"/>
      <c r="HLE497" s="95"/>
      <c r="HLF497" s="95"/>
      <c r="HLG497" s="95"/>
      <c r="HLH497" s="95"/>
      <c r="HLI497" s="95"/>
      <c r="HLJ497" s="95"/>
      <c r="HLK497" s="95"/>
      <c r="HLL497" s="95"/>
      <c r="HLM497" s="95"/>
      <c r="HLN497" s="95"/>
      <c r="HLO497" s="95"/>
      <c r="HLP497" s="95"/>
      <c r="HLQ497" s="95"/>
      <c r="HLR497" s="95"/>
      <c r="HLS497" s="95"/>
      <c r="HLT497" s="95"/>
      <c r="HLU497" s="95"/>
      <c r="HLV497" s="95"/>
      <c r="HLW497" s="95"/>
      <c r="HLX497" s="95"/>
      <c r="HLY497" s="95"/>
      <c r="HLZ497" s="95"/>
      <c r="HMA497" s="95"/>
      <c r="HMB497" s="95"/>
      <c r="HMC497" s="95"/>
      <c r="HMD497" s="95"/>
      <c r="HME497" s="95"/>
      <c r="HMF497" s="95"/>
      <c r="HMG497" s="95"/>
      <c r="HMH497" s="95"/>
      <c r="HMI497" s="95"/>
      <c r="HMJ497" s="95"/>
      <c r="HMK497" s="95"/>
      <c r="HML497" s="95"/>
      <c r="HMM497" s="95"/>
      <c r="HMN497" s="95"/>
      <c r="HMO497" s="95"/>
      <c r="HMP497" s="95"/>
      <c r="HMQ497" s="95"/>
      <c r="HMR497" s="95"/>
      <c r="HMS497" s="95"/>
      <c r="HMT497" s="95"/>
      <c r="HMU497" s="95"/>
      <c r="HMV497" s="95"/>
      <c r="HMW497" s="95"/>
      <c r="HMX497" s="95"/>
      <c r="HMY497" s="95"/>
      <c r="HMZ497" s="95"/>
      <c r="HNA497" s="95"/>
      <c r="HNB497" s="95"/>
      <c r="HNC497" s="95"/>
      <c r="HND497" s="95"/>
      <c r="HNE497" s="95"/>
      <c r="HNF497" s="95"/>
      <c r="HNG497" s="95"/>
      <c r="HNH497" s="95"/>
      <c r="HNI497" s="95"/>
      <c r="HNJ497" s="95"/>
      <c r="HNK497" s="95"/>
      <c r="HNL497" s="95"/>
      <c r="HNM497" s="95"/>
      <c r="HNN497" s="95"/>
      <c r="HNO497" s="95"/>
      <c r="HNP497" s="95"/>
      <c r="HNQ497" s="95"/>
      <c r="HNR497" s="95"/>
      <c r="HNS497" s="95"/>
      <c r="HNT497" s="95"/>
      <c r="HNU497" s="95"/>
      <c r="HNV497" s="95"/>
      <c r="HNW497" s="95"/>
      <c r="HNX497" s="95"/>
      <c r="HNY497" s="95"/>
      <c r="HNZ497" s="95"/>
      <c r="HOA497" s="95"/>
      <c r="HOB497" s="95"/>
      <c r="HOC497" s="95"/>
      <c r="HOD497" s="95"/>
      <c r="HOE497" s="95"/>
      <c r="HOF497" s="95"/>
      <c r="HOG497" s="95"/>
      <c r="HOH497" s="95"/>
      <c r="HOI497" s="95"/>
      <c r="HOJ497" s="95"/>
      <c r="HOK497" s="95"/>
      <c r="HOL497" s="95"/>
      <c r="HOM497" s="95"/>
      <c r="HON497" s="95"/>
      <c r="HOO497" s="95"/>
      <c r="HOP497" s="95"/>
      <c r="HOQ497" s="95"/>
      <c r="HOR497" s="95"/>
      <c r="HOS497" s="95"/>
      <c r="HOT497" s="95"/>
      <c r="HOU497" s="95"/>
      <c r="HOV497" s="95"/>
      <c r="HOW497" s="95"/>
      <c r="HOX497" s="95"/>
      <c r="HOY497" s="95"/>
      <c r="HOZ497" s="95"/>
      <c r="HPA497" s="95"/>
      <c r="HPB497" s="95"/>
      <c r="HPC497" s="95"/>
      <c r="HPD497" s="95"/>
      <c r="HPE497" s="95"/>
      <c r="HPF497" s="95"/>
      <c r="HPG497" s="95"/>
      <c r="HPH497" s="95"/>
      <c r="HPI497" s="95"/>
      <c r="HPJ497" s="95"/>
      <c r="HPK497" s="95"/>
      <c r="HPL497" s="95"/>
      <c r="HPM497" s="95"/>
      <c r="HPN497" s="95"/>
      <c r="HPO497" s="95"/>
      <c r="HPP497" s="95"/>
      <c r="HPQ497" s="95"/>
      <c r="HPR497" s="95"/>
      <c r="HPS497" s="95"/>
      <c r="HPT497" s="95"/>
      <c r="HPU497" s="95"/>
      <c r="HPV497" s="95"/>
      <c r="HPW497" s="95"/>
      <c r="HPX497" s="95"/>
      <c r="HPY497" s="95"/>
      <c r="HPZ497" s="95"/>
      <c r="HQA497" s="95"/>
      <c r="HQB497" s="95"/>
      <c r="HQC497" s="95"/>
      <c r="HQD497" s="95"/>
      <c r="HQE497" s="95"/>
      <c r="HQF497" s="95"/>
      <c r="HQG497" s="95"/>
      <c r="HQH497" s="95"/>
      <c r="HQI497" s="95"/>
      <c r="HQJ497" s="95"/>
      <c r="HQK497" s="95"/>
      <c r="HQL497" s="95"/>
      <c r="HQM497" s="95"/>
      <c r="HQN497" s="95"/>
      <c r="HQO497" s="95"/>
      <c r="HQP497" s="95"/>
      <c r="HQQ497" s="95"/>
      <c r="HQR497" s="95"/>
      <c r="HQS497" s="95"/>
      <c r="HQT497" s="95"/>
      <c r="HQU497" s="95"/>
      <c r="HQV497" s="95"/>
      <c r="HQW497" s="95"/>
      <c r="HQX497" s="95"/>
      <c r="HQY497" s="95"/>
      <c r="HQZ497" s="95"/>
      <c r="HRA497" s="95"/>
      <c r="HRB497" s="95"/>
      <c r="HRC497" s="95"/>
      <c r="HRD497" s="95"/>
      <c r="HRE497" s="95"/>
      <c r="HRF497" s="95"/>
      <c r="HRG497" s="95"/>
      <c r="HRH497" s="95"/>
      <c r="HRI497" s="95"/>
      <c r="HRJ497" s="95"/>
      <c r="HRK497" s="95"/>
      <c r="HRL497" s="95"/>
      <c r="HRM497" s="95"/>
      <c r="HRN497" s="95"/>
      <c r="HRO497" s="95"/>
      <c r="HRP497" s="95"/>
      <c r="HRQ497" s="95"/>
      <c r="HRR497" s="95"/>
      <c r="HRS497" s="95"/>
      <c r="HRT497" s="95"/>
      <c r="HRU497" s="95"/>
      <c r="HRV497" s="95"/>
      <c r="HRW497" s="95"/>
      <c r="HRX497" s="95"/>
      <c r="HRY497" s="95"/>
      <c r="HRZ497" s="95"/>
      <c r="HSA497" s="95"/>
      <c r="HSB497" s="95"/>
      <c r="HSC497" s="95"/>
      <c r="HSD497" s="95"/>
      <c r="HSE497" s="95"/>
      <c r="HSF497" s="95"/>
      <c r="HSG497" s="95"/>
      <c r="HSH497" s="95"/>
      <c r="HSI497" s="95"/>
      <c r="HSJ497" s="95"/>
      <c r="HSK497" s="95"/>
      <c r="HSL497" s="95"/>
      <c r="HSM497" s="95"/>
      <c r="HSN497" s="95"/>
      <c r="HSO497" s="95"/>
      <c r="HSP497" s="95"/>
      <c r="HSQ497" s="95"/>
      <c r="HSR497" s="95"/>
      <c r="HSS497" s="95"/>
      <c r="HST497" s="95"/>
      <c r="HSU497" s="95"/>
      <c r="HSV497" s="95"/>
      <c r="HSW497" s="95"/>
      <c r="HSX497" s="95"/>
      <c r="HSY497" s="95"/>
      <c r="HSZ497" s="95"/>
      <c r="HTA497" s="95"/>
      <c r="HTB497" s="95"/>
      <c r="HTC497" s="95"/>
      <c r="HTD497" s="95"/>
      <c r="HTE497" s="95"/>
      <c r="HTF497" s="95"/>
      <c r="HTG497" s="95"/>
      <c r="HTH497" s="95"/>
      <c r="HTI497" s="95"/>
      <c r="HTJ497" s="95"/>
      <c r="HTK497" s="95"/>
      <c r="HTL497" s="95"/>
      <c r="HTM497" s="95"/>
      <c r="HTN497" s="95"/>
      <c r="HTO497" s="95"/>
      <c r="HTP497" s="95"/>
      <c r="HTQ497" s="95"/>
      <c r="HTR497" s="95"/>
      <c r="HTS497" s="95"/>
      <c r="HTT497" s="95"/>
      <c r="HTU497" s="95"/>
      <c r="HTV497" s="95"/>
      <c r="HTW497" s="95"/>
      <c r="HTX497" s="95"/>
      <c r="HTY497" s="95"/>
      <c r="HTZ497" s="95"/>
      <c r="HUA497" s="95"/>
      <c r="HUB497" s="95"/>
      <c r="HUC497" s="95"/>
      <c r="HUD497" s="95"/>
      <c r="HUE497" s="95"/>
      <c r="HUF497" s="95"/>
      <c r="HUG497" s="95"/>
      <c r="HUH497" s="95"/>
      <c r="HUI497" s="95"/>
      <c r="HUJ497" s="95"/>
      <c r="HUK497" s="95"/>
      <c r="HUL497" s="95"/>
      <c r="HUM497" s="95"/>
      <c r="HUN497" s="95"/>
      <c r="HUO497" s="95"/>
      <c r="HUP497" s="95"/>
      <c r="HUQ497" s="95"/>
      <c r="HUR497" s="95"/>
      <c r="HUS497" s="95"/>
      <c r="HUT497" s="95"/>
      <c r="HUU497" s="95"/>
      <c r="HUV497" s="95"/>
      <c r="HUW497" s="95"/>
      <c r="HUX497" s="95"/>
      <c r="HUY497" s="95"/>
      <c r="HUZ497" s="95"/>
      <c r="HVA497" s="95"/>
      <c r="HVB497" s="95"/>
      <c r="HVC497" s="95"/>
      <c r="HVD497" s="95"/>
      <c r="HVE497" s="95"/>
      <c r="HVF497" s="95"/>
      <c r="HVG497" s="95"/>
      <c r="HVH497" s="95"/>
      <c r="HVI497" s="95"/>
      <c r="HVJ497" s="95"/>
      <c r="HVK497" s="95"/>
      <c r="HVL497" s="95"/>
      <c r="HVM497" s="95"/>
      <c r="HVN497" s="95"/>
      <c r="HVO497" s="95"/>
      <c r="HVP497" s="95"/>
      <c r="HVQ497" s="95"/>
      <c r="HVR497" s="95"/>
      <c r="HVS497" s="95"/>
      <c r="HVT497" s="95"/>
      <c r="HVU497" s="95"/>
      <c r="HVV497" s="95"/>
      <c r="HVW497" s="95"/>
      <c r="HVX497" s="95"/>
      <c r="HVY497" s="95"/>
      <c r="HVZ497" s="95"/>
      <c r="HWA497" s="95"/>
      <c r="HWB497" s="95"/>
      <c r="HWC497" s="95"/>
      <c r="HWD497" s="95"/>
      <c r="HWE497" s="95"/>
      <c r="HWF497" s="95"/>
      <c r="HWG497" s="95"/>
      <c r="HWH497" s="95"/>
      <c r="HWI497" s="95"/>
      <c r="HWJ497" s="95"/>
      <c r="HWK497" s="95"/>
      <c r="HWL497" s="95"/>
      <c r="HWM497" s="95"/>
      <c r="HWN497" s="95"/>
      <c r="HWO497" s="95"/>
      <c r="HWP497" s="95"/>
      <c r="HWQ497" s="95"/>
      <c r="HWR497" s="95"/>
      <c r="HWS497" s="95"/>
      <c r="HWT497" s="95"/>
      <c r="HWU497" s="95"/>
      <c r="HWV497" s="95"/>
      <c r="HWW497" s="95"/>
      <c r="HWX497" s="95"/>
      <c r="HWY497" s="95"/>
      <c r="HWZ497" s="95"/>
      <c r="HXA497" s="95"/>
      <c r="HXB497" s="95"/>
      <c r="HXC497" s="95"/>
      <c r="HXD497" s="95"/>
      <c r="HXE497" s="95"/>
      <c r="HXF497" s="95"/>
      <c r="HXG497" s="95"/>
      <c r="HXH497" s="95"/>
      <c r="HXI497" s="95"/>
      <c r="HXJ497" s="95"/>
      <c r="HXK497" s="95"/>
      <c r="HXL497" s="95"/>
      <c r="HXM497" s="95"/>
      <c r="HXN497" s="95"/>
      <c r="HXO497" s="95"/>
      <c r="HXP497" s="95"/>
      <c r="HXQ497" s="95"/>
      <c r="HXR497" s="95"/>
      <c r="HXS497" s="95"/>
      <c r="HXT497" s="95"/>
      <c r="HXU497" s="95"/>
      <c r="HXV497" s="95"/>
      <c r="HXW497" s="95"/>
      <c r="HXX497" s="95"/>
      <c r="HXY497" s="95"/>
      <c r="HXZ497" s="95"/>
      <c r="HYA497" s="95"/>
      <c r="HYB497" s="95"/>
      <c r="HYC497" s="95"/>
      <c r="HYD497" s="95"/>
      <c r="HYE497" s="95"/>
      <c r="HYF497" s="95"/>
      <c r="HYG497" s="95"/>
      <c r="HYH497" s="95"/>
      <c r="HYI497" s="95"/>
      <c r="HYJ497" s="95"/>
      <c r="HYK497" s="95"/>
      <c r="HYL497" s="95"/>
      <c r="HYM497" s="95"/>
      <c r="HYN497" s="95"/>
      <c r="HYO497" s="95"/>
      <c r="HYP497" s="95"/>
      <c r="HYQ497" s="95"/>
      <c r="HYR497" s="95"/>
      <c r="HYS497" s="95"/>
      <c r="HYT497" s="95"/>
      <c r="HYU497" s="95"/>
      <c r="HYV497" s="95"/>
      <c r="HYW497" s="95"/>
      <c r="HYX497" s="95"/>
      <c r="HYY497" s="95"/>
      <c r="HYZ497" s="95"/>
      <c r="HZA497" s="95"/>
      <c r="HZB497" s="95"/>
      <c r="HZC497" s="95"/>
      <c r="HZD497" s="95"/>
      <c r="HZE497" s="95"/>
      <c r="HZF497" s="95"/>
      <c r="HZG497" s="95"/>
      <c r="HZH497" s="95"/>
      <c r="HZI497" s="95"/>
      <c r="HZJ497" s="95"/>
      <c r="HZK497" s="95"/>
      <c r="HZL497" s="95"/>
      <c r="HZM497" s="95"/>
      <c r="HZN497" s="95"/>
      <c r="HZO497" s="95"/>
      <c r="HZP497" s="95"/>
      <c r="HZQ497" s="95"/>
      <c r="HZR497" s="95"/>
      <c r="HZS497" s="95"/>
      <c r="HZT497" s="95"/>
      <c r="HZU497" s="95"/>
      <c r="HZV497" s="95"/>
      <c r="HZW497" s="95"/>
      <c r="HZX497" s="95"/>
      <c r="HZY497" s="95"/>
      <c r="HZZ497" s="95"/>
      <c r="IAA497" s="95"/>
      <c r="IAB497" s="95"/>
      <c r="IAC497" s="95"/>
      <c r="IAD497" s="95"/>
      <c r="IAE497" s="95"/>
      <c r="IAF497" s="95"/>
      <c r="IAG497" s="95"/>
      <c r="IAH497" s="95"/>
      <c r="IAI497" s="95"/>
      <c r="IAJ497" s="95"/>
      <c r="IAK497" s="95"/>
      <c r="IAL497" s="95"/>
      <c r="IAM497" s="95"/>
      <c r="IAN497" s="95"/>
      <c r="IAO497" s="95"/>
      <c r="IAP497" s="95"/>
      <c r="IAQ497" s="95"/>
      <c r="IAR497" s="95"/>
      <c r="IAS497" s="95"/>
      <c r="IAT497" s="95"/>
      <c r="IAU497" s="95"/>
      <c r="IAV497" s="95"/>
      <c r="IAW497" s="95"/>
      <c r="IAX497" s="95"/>
      <c r="IAY497" s="95"/>
      <c r="IAZ497" s="95"/>
      <c r="IBA497" s="95"/>
      <c r="IBB497" s="95"/>
      <c r="IBC497" s="95"/>
      <c r="IBD497" s="95"/>
      <c r="IBE497" s="95"/>
      <c r="IBF497" s="95"/>
      <c r="IBG497" s="95"/>
      <c r="IBH497" s="95"/>
      <c r="IBI497" s="95"/>
      <c r="IBJ497" s="95"/>
      <c r="IBK497" s="95"/>
      <c r="IBL497" s="95"/>
      <c r="IBM497" s="95"/>
      <c r="IBN497" s="95"/>
      <c r="IBO497" s="95"/>
      <c r="IBP497" s="95"/>
      <c r="IBQ497" s="95"/>
      <c r="IBR497" s="95"/>
      <c r="IBS497" s="95"/>
      <c r="IBT497" s="95"/>
      <c r="IBU497" s="95"/>
      <c r="IBV497" s="95"/>
      <c r="IBW497" s="95"/>
      <c r="IBX497" s="95"/>
      <c r="IBY497" s="95"/>
      <c r="IBZ497" s="95"/>
      <c r="ICA497" s="95"/>
      <c r="ICB497" s="95"/>
      <c r="ICC497" s="95"/>
      <c r="ICD497" s="95"/>
      <c r="ICE497" s="95"/>
      <c r="ICF497" s="95"/>
      <c r="ICG497" s="95"/>
      <c r="ICH497" s="95"/>
      <c r="ICI497" s="95"/>
      <c r="ICJ497" s="95"/>
      <c r="ICK497" s="95"/>
      <c r="ICL497" s="95"/>
      <c r="ICM497" s="95"/>
      <c r="ICN497" s="95"/>
      <c r="ICO497" s="95"/>
      <c r="ICP497" s="95"/>
      <c r="ICQ497" s="95"/>
      <c r="ICR497" s="95"/>
      <c r="ICS497" s="95"/>
      <c r="ICT497" s="95"/>
      <c r="ICU497" s="95"/>
      <c r="ICV497" s="95"/>
      <c r="ICW497" s="95"/>
      <c r="ICX497" s="95"/>
      <c r="ICY497" s="95"/>
      <c r="ICZ497" s="95"/>
      <c r="IDA497" s="95"/>
      <c r="IDB497" s="95"/>
      <c r="IDC497" s="95"/>
      <c r="IDD497" s="95"/>
      <c r="IDE497" s="95"/>
      <c r="IDF497" s="95"/>
      <c r="IDG497" s="95"/>
      <c r="IDH497" s="95"/>
      <c r="IDI497" s="95"/>
      <c r="IDJ497" s="95"/>
      <c r="IDK497" s="95"/>
      <c r="IDL497" s="95"/>
      <c r="IDM497" s="95"/>
      <c r="IDN497" s="95"/>
      <c r="IDO497" s="95"/>
      <c r="IDP497" s="95"/>
      <c r="IDQ497" s="95"/>
      <c r="IDR497" s="95"/>
      <c r="IDS497" s="95"/>
      <c r="IDT497" s="95"/>
      <c r="IDU497" s="95"/>
      <c r="IDV497" s="95"/>
      <c r="IDW497" s="95"/>
      <c r="IDX497" s="95"/>
      <c r="IDY497" s="95"/>
      <c r="IDZ497" s="95"/>
      <c r="IEA497" s="95"/>
      <c r="IEB497" s="95"/>
      <c r="IEC497" s="95"/>
      <c r="IED497" s="95"/>
      <c r="IEE497" s="95"/>
      <c r="IEF497" s="95"/>
      <c r="IEG497" s="95"/>
      <c r="IEH497" s="95"/>
      <c r="IEI497" s="95"/>
      <c r="IEJ497" s="95"/>
      <c r="IEK497" s="95"/>
      <c r="IEL497" s="95"/>
      <c r="IEM497" s="95"/>
      <c r="IEN497" s="95"/>
      <c r="IEO497" s="95"/>
      <c r="IEP497" s="95"/>
      <c r="IEQ497" s="95"/>
      <c r="IER497" s="95"/>
      <c r="IES497" s="95"/>
      <c r="IET497" s="95"/>
      <c r="IEU497" s="95"/>
      <c r="IEV497" s="95"/>
      <c r="IEW497" s="95"/>
      <c r="IEX497" s="95"/>
      <c r="IEY497" s="95"/>
      <c r="IEZ497" s="95"/>
      <c r="IFA497" s="95"/>
      <c r="IFB497" s="95"/>
      <c r="IFC497" s="95"/>
      <c r="IFD497" s="95"/>
      <c r="IFE497" s="95"/>
      <c r="IFF497" s="95"/>
      <c r="IFG497" s="95"/>
      <c r="IFH497" s="95"/>
      <c r="IFI497" s="95"/>
      <c r="IFJ497" s="95"/>
      <c r="IFK497" s="95"/>
      <c r="IFL497" s="95"/>
      <c r="IFM497" s="95"/>
      <c r="IFN497" s="95"/>
      <c r="IFO497" s="95"/>
      <c r="IFP497" s="95"/>
      <c r="IFQ497" s="95"/>
      <c r="IFR497" s="95"/>
      <c r="IFS497" s="95"/>
      <c r="IFT497" s="95"/>
      <c r="IFU497" s="95"/>
      <c r="IFV497" s="95"/>
      <c r="IFW497" s="95"/>
      <c r="IFX497" s="95"/>
      <c r="IFY497" s="95"/>
      <c r="IFZ497" s="95"/>
      <c r="IGA497" s="95"/>
      <c r="IGB497" s="95"/>
      <c r="IGC497" s="95"/>
      <c r="IGD497" s="95"/>
      <c r="IGE497" s="95"/>
      <c r="IGF497" s="95"/>
      <c r="IGG497" s="95"/>
      <c r="IGH497" s="95"/>
      <c r="IGI497" s="95"/>
      <c r="IGJ497" s="95"/>
      <c r="IGK497" s="95"/>
      <c r="IGL497" s="95"/>
      <c r="IGM497" s="95"/>
      <c r="IGN497" s="95"/>
      <c r="IGO497" s="95"/>
      <c r="IGP497" s="95"/>
      <c r="IGQ497" s="95"/>
      <c r="IGR497" s="95"/>
      <c r="IGS497" s="95"/>
      <c r="IGT497" s="95"/>
      <c r="IGU497" s="95"/>
      <c r="IGV497" s="95"/>
      <c r="IGW497" s="95"/>
      <c r="IGX497" s="95"/>
      <c r="IGY497" s="95"/>
      <c r="IGZ497" s="95"/>
      <c r="IHA497" s="95"/>
      <c r="IHB497" s="95"/>
      <c r="IHC497" s="95"/>
      <c r="IHD497" s="95"/>
      <c r="IHE497" s="95"/>
      <c r="IHF497" s="95"/>
      <c r="IHG497" s="95"/>
      <c r="IHH497" s="95"/>
      <c r="IHI497" s="95"/>
      <c r="IHJ497" s="95"/>
      <c r="IHK497" s="95"/>
      <c r="IHL497" s="95"/>
      <c r="IHM497" s="95"/>
      <c r="IHN497" s="95"/>
      <c r="IHO497" s="95"/>
      <c r="IHP497" s="95"/>
      <c r="IHQ497" s="95"/>
      <c r="IHR497" s="95"/>
      <c r="IHS497" s="95"/>
      <c r="IHT497" s="95"/>
      <c r="IHU497" s="95"/>
      <c r="IHV497" s="95"/>
      <c r="IHW497" s="95"/>
      <c r="IHX497" s="95"/>
      <c r="IHY497" s="95"/>
      <c r="IHZ497" s="95"/>
      <c r="IIA497" s="95"/>
      <c r="IIB497" s="95"/>
      <c r="IIC497" s="95"/>
      <c r="IID497" s="95"/>
      <c r="IIE497" s="95"/>
      <c r="IIF497" s="95"/>
      <c r="IIG497" s="95"/>
      <c r="IIH497" s="95"/>
      <c r="III497" s="95"/>
      <c r="IIJ497" s="95"/>
      <c r="IIK497" s="95"/>
      <c r="IIL497" s="95"/>
      <c r="IIM497" s="95"/>
      <c r="IIN497" s="95"/>
      <c r="IIO497" s="95"/>
      <c r="IIP497" s="95"/>
      <c r="IIQ497" s="95"/>
      <c r="IIR497" s="95"/>
      <c r="IIS497" s="95"/>
      <c r="IIT497" s="95"/>
      <c r="IIU497" s="95"/>
      <c r="IIV497" s="95"/>
      <c r="IIW497" s="95"/>
      <c r="IIX497" s="95"/>
      <c r="IIY497" s="95"/>
      <c r="IIZ497" s="95"/>
      <c r="IJA497" s="95"/>
      <c r="IJB497" s="95"/>
      <c r="IJC497" s="95"/>
      <c r="IJD497" s="95"/>
      <c r="IJE497" s="95"/>
      <c r="IJF497" s="95"/>
      <c r="IJG497" s="95"/>
      <c r="IJH497" s="95"/>
      <c r="IJI497" s="95"/>
      <c r="IJJ497" s="95"/>
      <c r="IJK497" s="95"/>
      <c r="IJL497" s="95"/>
      <c r="IJM497" s="95"/>
      <c r="IJN497" s="95"/>
      <c r="IJO497" s="95"/>
      <c r="IJP497" s="95"/>
      <c r="IJQ497" s="95"/>
      <c r="IJR497" s="95"/>
      <c r="IJS497" s="95"/>
      <c r="IJT497" s="95"/>
      <c r="IJU497" s="95"/>
      <c r="IJV497" s="95"/>
      <c r="IJW497" s="95"/>
      <c r="IJX497" s="95"/>
      <c r="IJY497" s="95"/>
      <c r="IJZ497" s="95"/>
      <c r="IKA497" s="95"/>
      <c r="IKB497" s="95"/>
      <c r="IKC497" s="95"/>
      <c r="IKD497" s="95"/>
      <c r="IKE497" s="95"/>
      <c r="IKF497" s="95"/>
      <c r="IKG497" s="95"/>
      <c r="IKH497" s="95"/>
      <c r="IKI497" s="95"/>
      <c r="IKJ497" s="95"/>
      <c r="IKK497" s="95"/>
      <c r="IKL497" s="95"/>
      <c r="IKM497" s="95"/>
      <c r="IKN497" s="95"/>
      <c r="IKO497" s="95"/>
      <c r="IKP497" s="95"/>
      <c r="IKQ497" s="95"/>
      <c r="IKR497" s="95"/>
      <c r="IKS497" s="95"/>
      <c r="IKT497" s="95"/>
      <c r="IKU497" s="95"/>
      <c r="IKV497" s="95"/>
      <c r="IKW497" s="95"/>
      <c r="IKX497" s="95"/>
      <c r="IKY497" s="95"/>
      <c r="IKZ497" s="95"/>
      <c r="ILA497" s="95"/>
      <c r="ILB497" s="95"/>
      <c r="ILC497" s="95"/>
      <c r="ILD497" s="95"/>
      <c r="ILE497" s="95"/>
      <c r="ILF497" s="95"/>
      <c r="ILG497" s="95"/>
      <c r="ILH497" s="95"/>
      <c r="ILI497" s="95"/>
      <c r="ILJ497" s="95"/>
      <c r="ILK497" s="95"/>
      <c r="ILL497" s="95"/>
      <c r="ILM497" s="95"/>
      <c r="ILN497" s="95"/>
      <c r="ILO497" s="95"/>
      <c r="ILP497" s="95"/>
      <c r="ILQ497" s="95"/>
      <c r="ILR497" s="95"/>
      <c r="ILS497" s="95"/>
      <c r="ILT497" s="95"/>
      <c r="ILU497" s="95"/>
      <c r="ILV497" s="95"/>
      <c r="ILW497" s="95"/>
      <c r="ILX497" s="95"/>
      <c r="ILY497" s="95"/>
      <c r="ILZ497" s="95"/>
      <c r="IMA497" s="95"/>
      <c r="IMB497" s="95"/>
      <c r="IMC497" s="95"/>
      <c r="IMD497" s="95"/>
      <c r="IME497" s="95"/>
      <c r="IMF497" s="95"/>
      <c r="IMG497" s="95"/>
      <c r="IMH497" s="95"/>
      <c r="IMI497" s="95"/>
      <c r="IMJ497" s="95"/>
      <c r="IMK497" s="95"/>
      <c r="IML497" s="95"/>
      <c r="IMM497" s="95"/>
      <c r="IMN497" s="95"/>
      <c r="IMO497" s="95"/>
      <c r="IMP497" s="95"/>
      <c r="IMQ497" s="95"/>
      <c r="IMR497" s="95"/>
      <c r="IMS497" s="95"/>
      <c r="IMT497" s="95"/>
      <c r="IMU497" s="95"/>
      <c r="IMV497" s="95"/>
      <c r="IMW497" s="95"/>
      <c r="IMX497" s="95"/>
      <c r="IMY497" s="95"/>
      <c r="IMZ497" s="95"/>
      <c r="INA497" s="95"/>
      <c r="INB497" s="95"/>
      <c r="INC497" s="95"/>
      <c r="IND497" s="95"/>
      <c r="INE497" s="95"/>
      <c r="INF497" s="95"/>
      <c r="ING497" s="95"/>
      <c r="INH497" s="95"/>
      <c r="INI497" s="95"/>
      <c r="INJ497" s="95"/>
      <c r="INK497" s="95"/>
      <c r="INL497" s="95"/>
      <c r="INM497" s="95"/>
      <c r="INN497" s="95"/>
      <c r="INO497" s="95"/>
      <c r="INP497" s="95"/>
      <c r="INQ497" s="95"/>
      <c r="INR497" s="95"/>
      <c r="INS497" s="95"/>
      <c r="INT497" s="95"/>
      <c r="INU497" s="95"/>
      <c r="INV497" s="95"/>
      <c r="INW497" s="95"/>
      <c r="INX497" s="95"/>
      <c r="INY497" s="95"/>
      <c r="INZ497" s="95"/>
      <c r="IOA497" s="95"/>
      <c r="IOB497" s="95"/>
      <c r="IOC497" s="95"/>
      <c r="IOD497" s="95"/>
      <c r="IOE497" s="95"/>
      <c r="IOF497" s="95"/>
      <c r="IOG497" s="95"/>
      <c r="IOH497" s="95"/>
      <c r="IOI497" s="95"/>
      <c r="IOJ497" s="95"/>
      <c r="IOK497" s="95"/>
      <c r="IOL497" s="95"/>
      <c r="IOM497" s="95"/>
      <c r="ION497" s="95"/>
      <c r="IOO497" s="95"/>
      <c r="IOP497" s="95"/>
      <c r="IOQ497" s="95"/>
      <c r="IOR497" s="95"/>
      <c r="IOS497" s="95"/>
      <c r="IOT497" s="95"/>
      <c r="IOU497" s="95"/>
      <c r="IOV497" s="95"/>
      <c r="IOW497" s="95"/>
      <c r="IOX497" s="95"/>
      <c r="IOY497" s="95"/>
      <c r="IOZ497" s="95"/>
      <c r="IPA497" s="95"/>
      <c r="IPB497" s="95"/>
      <c r="IPC497" s="95"/>
      <c r="IPD497" s="95"/>
      <c r="IPE497" s="95"/>
      <c r="IPF497" s="95"/>
      <c r="IPG497" s="95"/>
      <c r="IPH497" s="95"/>
      <c r="IPI497" s="95"/>
      <c r="IPJ497" s="95"/>
      <c r="IPK497" s="95"/>
      <c r="IPL497" s="95"/>
      <c r="IPM497" s="95"/>
      <c r="IPN497" s="95"/>
      <c r="IPO497" s="95"/>
      <c r="IPP497" s="95"/>
      <c r="IPQ497" s="95"/>
      <c r="IPR497" s="95"/>
      <c r="IPS497" s="95"/>
      <c r="IPT497" s="95"/>
      <c r="IPU497" s="95"/>
      <c r="IPV497" s="95"/>
      <c r="IPW497" s="95"/>
      <c r="IPX497" s="95"/>
      <c r="IPY497" s="95"/>
      <c r="IPZ497" s="95"/>
      <c r="IQA497" s="95"/>
      <c r="IQB497" s="95"/>
      <c r="IQC497" s="95"/>
      <c r="IQD497" s="95"/>
      <c r="IQE497" s="95"/>
      <c r="IQF497" s="95"/>
      <c r="IQG497" s="95"/>
      <c r="IQH497" s="95"/>
      <c r="IQI497" s="95"/>
      <c r="IQJ497" s="95"/>
      <c r="IQK497" s="95"/>
      <c r="IQL497" s="95"/>
      <c r="IQM497" s="95"/>
      <c r="IQN497" s="95"/>
      <c r="IQO497" s="95"/>
      <c r="IQP497" s="95"/>
      <c r="IQQ497" s="95"/>
      <c r="IQR497" s="95"/>
      <c r="IQS497" s="95"/>
      <c r="IQT497" s="95"/>
      <c r="IQU497" s="95"/>
      <c r="IQV497" s="95"/>
      <c r="IQW497" s="95"/>
      <c r="IQX497" s="95"/>
      <c r="IQY497" s="95"/>
      <c r="IQZ497" s="95"/>
      <c r="IRA497" s="95"/>
      <c r="IRB497" s="95"/>
      <c r="IRC497" s="95"/>
      <c r="IRD497" s="95"/>
      <c r="IRE497" s="95"/>
      <c r="IRF497" s="95"/>
      <c r="IRG497" s="95"/>
      <c r="IRH497" s="95"/>
      <c r="IRI497" s="95"/>
      <c r="IRJ497" s="95"/>
      <c r="IRK497" s="95"/>
      <c r="IRL497" s="95"/>
      <c r="IRM497" s="95"/>
      <c r="IRN497" s="95"/>
      <c r="IRO497" s="95"/>
      <c r="IRP497" s="95"/>
      <c r="IRQ497" s="95"/>
      <c r="IRR497" s="95"/>
      <c r="IRS497" s="95"/>
      <c r="IRT497" s="95"/>
      <c r="IRU497" s="95"/>
      <c r="IRV497" s="95"/>
      <c r="IRW497" s="95"/>
      <c r="IRX497" s="95"/>
      <c r="IRY497" s="95"/>
      <c r="IRZ497" s="95"/>
      <c r="ISA497" s="95"/>
      <c r="ISB497" s="95"/>
      <c r="ISC497" s="95"/>
      <c r="ISD497" s="95"/>
      <c r="ISE497" s="95"/>
      <c r="ISF497" s="95"/>
      <c r="ISG497" s="95"/>
      <c r="ISH497" s="95"/>
      <c r="ISI497" s="95"/>
      <c r="ISJ497" s="95"/>
      <c r="ISK497" s="95"/>
      <c r="ISL497" s="95"/>
      <c r="ISM497" s="95"/>
      <c r="ISN497" s="95"/>
      <c r="ISO497" s="95"/>
      <c r="ISP497" s="95"/>
      <c r="ISQ497" s="95"/>
      <c r="ISR497" s="95"/>
      <c r="ISS497" s="95"/>
      <c r="IST497" s="95"/>
      <c r="ISU497" s="95"/>
      <c r="ISV497" s="95"/>
      <c r="ISW497" s="95"/>
      <c r="ISX497" s="95"/>
      <c r="ISY497" s="95"/>
      <c r="ISZ497" s="95"/>
      <c r="ITA497" s="95"/>
      <c r="ITB497" s="95"/>
      <c r="ITC497" s="95"/>
      <c r="ITD497" s="95"/>
      <c r="ITE497" s="95"/>
      <c r="ITF497" s="95"/>
      <c r="ITG497" s="95"/>
      <c r="ITH497" s="95"/>
      <c r="ITI497" s="95"/>
      <c r="ITJ497" s="95"/>
      <c r="ITK497" s="95"/>
      <c r="ITL497" s="95"/>
      <c r="ITM497" s="95"/>
      <c r="ITN497" s="95"/>
      <c r="ITO497" s="95"/>
      <c r="ITP497" s="95"/>
      <c r="ITQ497" s="95"/>
      <c r="ITR497" s="95"/>
      <c r="ITS497" s="95"/>
      <c r="ITT497" s="95"/>
      <c r="ITU497" s="95"/>
      <c r="ITV497" s="95"/>
      <c r="ITW497" s="95"/>
      <c r="ITX497" s="95"/>
      <c r="ITY497" s="95"/>
      <c r="ITZ497" s="95"/>
      <c r="IUA497" s="95"/>
      <c r="IUB497" s="95"/>
      <c r="IUC497" s="95"/>
      <c r="IUD497" s="95"/>
      <c r="IUE497" s="95"/>
      <c r="IUF497" s="95"/>
      <c r="IUG497" s="95"/>
      <c r="IUH497" s="95"/>
      <c r="IUI497" s="95"/>
      <c r="IUJ497" s="95"/>
      <c r="IUK497" s="95"/>
      <c r="IUL497" s="95"/>
      <c r="IUM497" s="95"/>
      <c r="IUN497" s="95"/>
      <c r="IUO497" s="95"/>
      <c r="IUP497" s="95"/>
      <c r="IUQ497" s="95"/>
      <c r="IUR497" s="95"/>
      <c r="IUS497" s="95"/>
      <c r="IUT497" s="95"/>
      <c r="IUU497" s="95"/>
      <c r="IUV497" s="95"/>
      <c r="IUW497" s="95"/>
      <c r="IUX497" s="95"/>
      <c r="IUY497" s="95"/>
      <c r="IUZ497" s="95"/>
      <c r="IVA497" s="95"/>
      <c r="IVB497" s="95"/>
      <c r="IVC497" s="95"/>
      <c r="IVD497" s="95"/>
      <c r="IVE497" s="95"/>
      <c r="IVF497" s="95"/>
      <c r="IVG497" s="95"/>
      <c r="IVH497" s="95"/>
      <c r="IVI497" s="95"/>
      <c r="IVJ497" s="95"/>
      <c r="IVK497" s="95"/>
      <c r="IVL497" s="95"/>
      <c r="IVM497" s="95"/>
      <c r="IVN497" s="95"/>
      <c r="IVO497" s="95"/>
      <c r="IVP497" s="95"/>
      <c r="IVQ497" s="95"/>
      <c r="IVR497" s="95"/>
      <c r="IVS497" s="95"/>
      <c r="IVT497" s="95"/>
      <c r="IVU497" s="95"/>
      <c r="IVV497" s="95"/>
      <c r="IVW497" s="95"/>
      <c r="IVX497" s="95"/>
      <c r="IVY497" s="95"/>
      <c r="IVZ497" s="95"/>
      <c r="IWA497" s="95"/>
      <c r="IWB497" s="95"/>
      <c r="IWC497" s="95"/>
      <c r="IWD497" s="95"/>
      <c r="IWE497" s="95"/>
      <c r="IWF497" s="95"/>
      <c r="IWG497" s="95"/>
      <c r="IWH497" s="95"/>
      <c r="IWI497" s="95"/>
      <c r="IWJ497" s="95"/>
      <c r="IWK497" s="95"/>
      <c r="IWL497" s="95"/>
      <c r="IWM497" s="95"/>
      <c r="IWN497" s="95"/>
      <c r="IWO497" s="95"/>
      <c r="IWP497" s="95"/>
      <c r="IWQ497" s="95"/>
      <c r="IWR497" s="95"/>
      <c r="IWS497" s="95"/>
      <c r="IWT497" s="95"/>
      <c r="IWU497" s="95"/>
      <c r="IWV497" s="95"/>
      <c r="IWW497" s="95"/>
      <c r="IWX497" s="95"/>
      <c r="IWY497" s="95"/>
      <c r="IWZ497" s="95"/>
      <c r="IXA497" s="95"/>
      <c r="IXB497" s="95"/>
      <c r="IXC497" s="95"/>
      <c r="IXD497" s="95"/>
      <c r="IXE497" s="95"/>
      <c r="IXF497" s="95"/>
      <c r="IXG497" s="95"/>
      <c r="IXH497" s="95"/>
      <c r="IXI497" s="95"/>
      <c r="IXJ497" s="95"/>
      <c r="IXK497" s="95"/>
      <c r="IXL497" s="95"/>
      <c r="IXM497" s="95"/>
      <c r="IXN497" s="95"/>
      <c r="IXO497" s="95"/>
      <c r="IXP497" s="95"/>
      <c r="IXQ497" s="95"/>
      <c r="IXR497" s="95"/>
      <c r="IXS497" s="95"/>
      <c r="IXT497" s="95"/>
      <c r="IXU497" s="95"/>
      <c r="IXV497" s="95"/>
      <c r="IXW497" s="95"/>
      <c r="IXX497" s="95"/>
      <c r="IXY497" s="95"/>
      <c r="IXZ497" s="95"/>
      <c r="IYA497" s="95"/>
      <c r="IYB497" s="95"/>
      <c r="IYC497" s="95"/>
      <c r="IYD497" s="95"/>
      <c r="IYE497" s="95"/>
      <c r="IYF497" s="95"/>
      <c r="IYG497" s="95"/>
      <c r="IYH497" s="95"/>
      <c r="IYI497" s="95"/>
      <c r="IYJ497" s="95"/>
      <c r="IYK497" s="95"/>
      <c r="IYL497" s="95"/>
      <c r="IYM497" s="95"/>
      <c r="IYN497" s="95"/>
      <c r="IYO497" s="95"/>
      <c r="IYP497" s="95"/>
      <c r="IYQ497" s="95"/>
      <c r="IYR497" s="95"/>
      <c r="IYS497" s="95"/>
      <c r="IYT497" s="95"/>
      <c r="IYU497" s="95"/>
      <c r="IYV497" s="95"/>
      <c r="IYW497" s="95"/>
      <c r="IYX497" s="95"/>
      <c r="IYY497" s="95"/>
      <c r="IYZ497" s="95"/>
      <c r="IZA497" s="95"/>
      <c r="IZB497" s="95"/>
      <c r="IZC497" s="95"/>
      <c r="IZD497" s="95"/>
      <c r="IZE497" s="95"/>
      <c r="IZF497" s="95"/>
      <c r="IZG497" s="95"/>
      <c r="IZH497" s="95"/>
      <c r="IZI497" s="95"/>
      <c r="IZJ497" s="95"/>
      <c r="IZK497" s="95"/>
      <c r="IZL497" s="95"/>
      <c r="IZM497" s="95"/>
      <c r="IZN497" s="95"/>
      <c r="IZO497" s="95"/>
      <c r="IZP497" s="95"/>
      <c r="IZQ497" s="95"/>
      <c r="IZR497" s="95"/>
      <c r="IZS497" s="95"/>
      <c r="IZT497" s="95"/>
      <c r="IZU497" s="95"/>
      <c r="IZV497" s="95"/>
      <c r="IZW497" s="95"/>
      <c r="IZX497" s="95"/>
      <c r="IZY497" s="95"/>
      <c r="IZZ497" s="95"/>
      <c r="JAA497" s="95"/>
      <c r="JAB497" s="95"/>
      <c r="JAC497" s="95"/>
      <c r="JAD497" s="95"/>
      <c r="JAE497" s="95"/>
      <c r="JAF497" s="95"/>
      <c r="JAG497" s="95"/>
      <c r="JAH497" s="95"/>
      <c r="JAI497" s="95"/>
      <c r="JAJ497" s="95"/>
      <c r="JAK497" s="95"/>
      <c r="JAL497" s="95"/>
      <c r="JAM497" s="95"/>
      <c r="JAN497" s="95"/>
      <c r="JAO497" s="95"/>
      <c r="JAP497" s="95"/>
      <c r="JAQ497" s="95"/>
      <c r="JAR497" s="95"/>
      <c r="JAS497" s="95"/>
      <c r="JAT497" s="95"/>
      <c r="JAU497" s="95"/>
      <c r="JAV497" s="95"/>
      <c r="JAW497" s="95"/>
      <c r="JAX497" s="95"/>
      <c r="JAY497" s="95"/>
      <c r="JAZ497" s="95"/>
      <c r="JBA497" s="95"/>
      <c r="JBB497" s="95"/>
      <c r="JBC497" s="95"/>
      <c r="JBD497" s="95"/>
      <c r="JBE497" s="95"/>
      <c r="JBF497" s="95"/>
      <c r="JBG497" s="95"/>
      <c r="JBH497" s="95"/>
      <c r="JBI497" s="95"/>
      <c r="JBJ497" s="95"/>
      <c r="JBK497" s="95"/>
      <c r="JBL497" s="95"/>
      <c r="JBM497" s="95"/>
      <c r="JBN497" s="95"/>
      <c r="JBO497" s="95"/>
      <c r="JBP497" s="95"/>
      <c r="JBQ497" s="95"/>
      <c r="JBR497" s="95"/>
      <c r="JBS497" s="95"/>
      <c r="JBT497" s="95"/>
      <c r="JBU497" s="95"/>
      <c r="JBV497" s="95"/>
      <c r="JBW497" s="95"/>
      <c r="JBX497" s="95"/>
      <c r="JBY497" s="95"/>
      <c r="JBZ497" s="95"/>
      <c r="JCA497" s="95"/>
      <c r="JCB497" s="95"/>
      <c r="JCC497" s="95"/>
      <c r="JCD497" s="95"/>
      <c r="JCE497" s="95"/>
      <c r="JCF497" s="95"/>
      <c r="JCG497" s="95"/>
      <c r="JCH497" s="95"/>
      <c r="JCI497" s="95"/>
      <c r="JCJ497" s="95"/>
      <c r="JCK497" s="95"/>
      <c r="JCL497" s="95"/>
      <c r="JCM497" s="95"/>
      <c r="JCN497" s="95"/>
      <c r="JCO497" s="95"/>
      <c r="JCP497" s="95"/>
      <c r="JCQ497" s="95"/>
      <c r="JCR497" s="95"/>
      <c r="JCS497" s="95"/>
      <c r="JCT497" s="95"/>
      <c r="JCU497" s="95"/>
      <c r="JCV497" s="95"/>
      <c r="JCW497" s="95"/>
      <c r="JCX497" s="95"/>
      <c r="JCY497" s="95"/>
      <c r="JCZ497" s="95"/>
      <c r="JDA497" s="95"/>
      <c r="JDB497" s="95"/>
      <c r="JDC497" s="95"/>
      <c r="JDD497" s="95"/>
      <c r="JDE497" s="95"/>
      <c r="JDF497" s="95"/>
      <c r="JDG497" s="95"/>
      <c r="JDH497" s="95"/>
      <c r="JDI497" s="95"/>
      <c r="JDJ497" s="95"/>
      <c r="JDK497" s="95"/>
      <c r="JDL497" s="95"/>
      <c r="JDM497" s="95"/>
      <c r="JDN497" s="95"/>
      <c r="JDO497" s="95"/>
      <c r="JDP497" s="95"/>
      <c r="JDQ497" s="95"/>
      <c r="JDR497" s="95"/>
      <c r="JDS497" s="95"/>
      <c r="JDT497" s="95"/>
      <c r="JDU497" s="95"/>
      <c r="JDV497" s="95"/>
      <c r="JDW497" s="95"/>
      <c r="JDX497" s="95"/>
      <c r="JDY497" s="95"/>
      <c r="JDZ497" s="95"/>
      <c r="JEA497" s="95"/>
      <c r="JEB497" s="95"/>
      <c r="JEC497" s="95"/>
      <c r="JED497" s="95"/>
      <c r="JEE497" s="95"/>
      <c r="JEF497" s="95"/>
      <c r="JEG497" s="95"/>
      <c r="JEH497" s="95"/>
      <c r="JEI497" s="95"/>
      <c r="JEJ497" s="95"/>
      <c r="JEK497" s="95"/>
      <c r="JEL497" s="95"/>
      <c r="JEM497" s="95"/>
      <c r="JEN497" s="95"/>
      <c r="JEO497" s="95"/>
      <c r="JEP497" s="95"/>
      <c r="JEQ497" s="95"/>
      <c r="JER497" s="95"/>
      <c r="JES497" s="95"/>
      <c r="JET497" s="95"/>
      <c r="JEU497" s="95"/>
      <c r="JEV497" s="95"/>
      <c r="JEW497" s="95"/>
      <c r="JEX497" s="95"/>
      <c r="JEY497" s="95"/>
      <c r="JEZ497" s="95"/>
      <c r="JFA497" s="95"/>
      <c r="JFB497" s="95"/>
      <c r="JFC497" s="95"/>
      <c r="JFD497" s="95"/>
      <c r="JFE497" s="95"/>
      <c r="JFF497" s="95"/>
      <c r="JFG497" s="95"/>
      <c r="JFH497" s="95"/>
      <c r="JFI497" s="95"/>
      <c r="JFJ497" s="95"/>
      <c r="JFK497" s="95"/>
      <c r="JFL497" s="95"/>
      <c r="JFM497" s="95"/>
      <c r="JFN497" s="95"/>
      <c r="JFO497" s="95"/>
      <c r="JFP497" s="95"/>
      <c r="JFQ497" s="95"/>
      <c r="JFR497" s="95"/>
      <c r="JFS497" s="95"/>
      <c r="JFT497" s="95"/>
      <c r="JFU497" s="95"/>
      <c r="JFV497" s="95"/>
      <c r="JFW497" s="95"/>
      <c r="JFX497" s="95"/>
      <c r="JFY497" s="95"/>
      <c r="JFZ497" s="95"/>
      <c r="JGA497" s="95"/>
      <c r="JGB497" s="95"/>
      <c r="JGC497" s="95"/>
      <c r="JGD497" s="95"/>
      <c r="JGE497" s="95"/>
      <c r="JGF497" s="95"/>
      <c r="JGG497" s="95"/>
      <c r="JGH497" s="95"/>
      <c r="JGI497" s="95"/>
      <c r="JGJ497" s="95"/>
      <c r="JGK497" s="95"/>
      <c r="JGL497" s="95"/>
      <c r="JGM497" s="95"/>
      <c r="JGN497" s="95"/>
      <c r="JGO497" s="95"/>
      <c r="JGP497" s="95"/>
      <c r="JGQ497" s="95"/>
      <c r="JGR497" s="95"/>
      <c r="JGS497" s="95"/>
      <c r="JGT497" s="95"/>
      <c r="JGU497" s="95"/>
      <c r="JGV497" s="95"/>
      <c r="JGW497" s="95"/>
      <c r="JGX497" s="95"/>
      <c r="JGY497" s="95"/>
      <c r="JGZ497" s="95"/>
      <c r="JHA497" s="95"/>
      <c r="JHB497" s="95"/>
      <c r="JHC497" s="95"/>
      <c r="JHD497" s="95"/>
      <c r="JHE497" s="95"/>
      <c r="JHF497" s="95"/>
      <c r="JHG497" s="95"/>
      <c r="JHH497" s="95"/>
      <c r="JHI497" s="95"/>
      <c r="JHJ497" s="95"/>
      <c r="JHK497" s="95"/>
      <c r="JHL497" s="95"/>
      <c r="JHM497" s="95"/>
      <c r="JHN497" s="95"/>
      <c r="JHO497" s="95"/>
      <c r="JHP497" s="95"/>
      <c r="JHQ497" s="95"/>
      <c r="JHR497" s="95"/>
      <c r="JHS497" s="95"/>
      <c r="JHT497" s="95"/>
      <c r="JHU497" s="95"/>
      <c r="JHV497" s="95"/>
      <c r="JHW497" s="95"/>
      <c r="JHX497" s="95"/>
      <c r="JHY497" s="95"/>
      <c r="JHZ497" s="95"/>
      <c r="JIA497" s="95"/>
      <c r="JIB497" s="95"/>
      <c r="JIC497" s="95"/>
      <c r="JID497" s="95"/>
      <c r="JIE497" s="95"/>
      <c r="JIF497" s="95"/>
      <c r="JIG497" s="95"/>
      <c r="JIH497" s="95"/>
      <c r="JII497" s="95"/>
      <c r="JIJ497" s="95"/>
      <c r="JIK497" s="95"/>
      <c r="JIL497" s="95"/>
      <c r="JIM497" s="95"/>
      <c r="JIN497" s="95"/>
      <c r="JIO497" s="95"/>
      <c r="JIP497" s="95"/>
      <c r="JIQ497" s="95"/>
      <c r="JIR497" s="95"/>
      <c r="JIS497" s="95"/>
      <c r="JIT497" s="95"/>
      <c r="JIU497" s="95"/>
      <c r="JIV497" s="95"/>
      <c r="JIW497" s="95"/>
      <c r="JIX497" s="95"/>
      <c r="JIY497" s="95"/>
      <c r="JIZ497" s="95"/>
      <c r="JJA497" s="95"/>
      <c r="JJB497" s="95"/>
      <c r="JJC497" s="95"/>
      <c r="JJD497" s="95"/>
      <c r="JJE497" s="95"/>
      <c r="JJF497" s="95"/>
      <c r="JJG497" s="95"/>
      <c r="JJH497" s="95"/>
      <c r="JJI497" s="95"/>
      <c r="JJJ497" s="95"/>
      <c r="JJK497" s="95"/>
      <c r="JJL497" s="95"/>
      <c r="JJM497" s="95"/>
      <c r="JJN497" s="95"/>
      <c r="JJO497" s="95"/>
      <c r="JJP497" s="95"/>
      <c r="JJQ497" s="95"/>
      <c r="JJR497" s="95"/>
      <c r="JJS497" s="95"/>
      <c r="JJT497" s="95"/>
      <c r="JJU497" s="95"/>
      <c r="JJV497" s="95"/>
      <c r="JJW497" s="95"/>
      <c r="JJX497" s="95"/>
      <c r="JJY497" s="95"/>
      <c r="JJZ497" s="95"/>
      <c r="JKA497" s="95"/>
      <c r="JKB497" s="95"/>
      <c r="JKC497" s="95"/>
      <c r="JKD497" s="95"/>
      <c r="JKE497" s="95"/>
      <c r="JKF497" s="95"/>
      <c r="JKG497" s="95"/>
      <c r="JKH497" s="95"/>
      <c r="JKI497" s="95"/>
      <c r="JKJ497" s="95"/>
      <c r="JKK497" s="95"/>
      <c r="JKL497" s="95"/>
      <c r="JKM497" s="95"/>
      <c r="JKN497" s="95"/>
      <c r="JKO497" s="95"/>
      <c r="JKP497" s="95"/>
      <c r="JKQ497" s="95"/>
      <c r="JKR497" s="95"/>
      <c r="JKS497" s="95"/>
      <c r="JKT497" s="95"/>
      <c r="JKU497" s="95"/>
      <c r="JKV497" s="95"/>
      <c r="JKW497" s="95"/>
      <c r="JKX497" s="95"/>
      <c r="JKY497" s="95"/>
      <c r="JKZ497" s="95"/>
      <c r="JLA497" s="95"/>
      <c r="JLB497" s="95"/>
      <c r="JLC497" s="95"/>
      <c r="JLD497" s="95"/>
      <c r="JLE497" s="95"/>
      <c r="JLF497" s="95"/>
      <c r="JLG497" s="95"/>
      <c r="JLH497" s="95"/>
      <c r="JLI497" s="95"/>
      <c r="JLJ497" s="95"/>
      <c r="JLK497" s="95"/>
      <c r="JLL497" s="95"/>
      <c r="JLM497" s="95"/>
      <c r="JLN497" s="95"/>
      <c r="JLO497" s="95"/>
      <c r="JLP497" s="95"/>
      <c r="JLQ497" s="95"/>
      <c r="JLR497" s="95"/>
      <c r="JLS497" s="95"/>
      <c r="JLT497" s="95"/>
      <c r="JLU497" s="95"/>
      <c r="JLV497" s="95"/>
      <c r="JLW497" s="95"/>
      <c r="JLX497" s="95"/>
      <c r="JLY497" s="95"/>
      <c r="JLZ497" s="95"/>
      <c r="JMA497" s="95"/>
      <c r="JMB497" s="95"/>
      <c r="JMC497" s="95"/>
      <c r="JMD497" s="95"/>
      <c r="JME497" s="95"/>
      <c r="JMF497" s="95"/>
      <c r="JMG497" s="95"/>
      <c r="JMH497" s="95"/>
      <c r="JMI497" s="95"/>
      <c r="JMJ497" s="95"/>
      <c r="JMK497" s="95"/>
      <c r="JML497" s="95"/>
      <c r="JMM497" s="95"/>
      <c r="JMN497" s="95"/>
      <c r="JMO497" s="95"/>
      <c r="JMP497" s="95"/>
      <c r="JMQ497" s="95"/>
      <c r="JMR497" s="95"/>
      <c r="JMS497" s="95"/>
      <c r="JMT497" s="95"/>
      <c r="JMU497" s="95"/>
      <c r="JMV497" s="95"/>
      <c r="JMW497" s="95"/>
      <c r="JMX497" s="95"/>
      <c r="JMY497" s="95"/>
      <c r="JMZ497" s="95"/>
      <c r="JNA497" s="95"/>
      <c r="JNB497" s="95"/>
      <c r="JNC497" s="95"/>
      <c r="JND497" s="95"/>
      <c r="JNE497" s="95"/>
      <c r="JNF497" s="95"/>
      <c r="JNG497" s="95"/>
      <c r="JNH497" s="95"/>
      <c r="JNI497" s="95"/>
      <c r="JNJ497" s="95"/>
      <c r="JNK497" s="95"/>
      <c r="JNL497" s="95"/>
      <c r="JNM497" s="95"/>
      <c r="JNN497" s="95"/>
      <c r="JNO497" s="95"/>
      <c r="JNP497" s="95"/>
      <c r="JNQ497" s="95"/>
      <c r="JNR497" s="95"/>
      <c r="JNS497" s="95"/>
      <c r="JNT497" s="95"/>
      <c r="JNU497" s="95"/>
      <c r="JNV497" s="95"/>
      <c r="JNW497" s="95"/>
      <c r="JNX497" s="95"/>
      <c r="JNY497" s="95"/>
      <c r="JNZ497" s="95"/>
      <c r="JOA497" s="95"/>
      <c r="JOB497" s="95"/>
      <c r="JOC497" s="95"/>
      <c r="JOD497" s="95"/>
      <c r="JOE497" s="95"/>
      <c r="JOF497" s="95"/>
      <c r="JOG497" s="95"/>
      <c r="JOH497" s="95"/>
      <c r="JOI497" s="95"/>
      <c r="JOJ497" s="95"/>
      <c r="JOK497" s="95"/>
      <c r="JOL497" s="95"/>
      <c r="JOM497" s="95"/>
      <c r="JON497" s="95"/>
      <c r="JOO497" s="95"/>
      <c r="JOP497" s="95"/>
      <c r="JOQ497" s="95"/>
      <c r="JOR497" s="95"/>
      <c r="JOS497" s="95"/>
      <c r="JOT497" s="95"/>
      <c r="JOU497" s="95"/>
      <c r="JOV497" s="95"/>
      <c r="JOW497" s="95"/>
      <c r="JOX497" s="95"/>
      <c r="JOY497" s="95"/>
      <c r="JOZ497" s="95"/>
      <c r="JPA497" s="95"/>
      <c r="JPB497" s="95"/>
      <c r="JPC497" s="95"/>
      <c r="JPD497" s="95"/>
      <c r="JPE497" s="95"/>
      <c r="JPF497" s="95"/>
      <c r="JPG497" s="95"/>
      <c r="JPH497" s="95"/>
      <c r="JPI497" s="95"/>
      <c r="JPJ497" s="95"/>
      <c r="JPK497" s="95"/>
      <c r="JPL497" s="95"/>
      <c r="JPM497" s="95"/>
      <c r="JPN497" s="95"/>
      <c r="JPO497" s="95"/>
      <c r="JPP497" s="95"/>
      <c r="JPQ497" s="95"/>
      <c r="JPR497" s="95"/>
      <c r="JPS497" s="95"/>
      <c r="JPT497" s="95"/>
      <c r="JPU497" s="95"/>
      <c r="JPV497" s="95"/>
      <c r="JPW497" s="95"/>
      <c r="JPX497" s="95"/>
      <c r="JPY497" s="95"/>
      <c r="JPZ497" s="95"/>
      <c r="JQA497" s="95"/>
      <c r="JQB497" s="95"/>
      <c r="JQC497" s="95"/>
      <c r="JQD497" s="95"/>
      <c r="JQE497" s="95"/>
      <c r="JQF497" s="95"/>
      <c r="JQG497" s="95"/>
      <c r="JQH497" s="95"/>
      <c r="JQI497" s="95"/>
      <c r="JQJ497" s="95"/>
      <c r="JQK497" s="95"/>
      <c r="JQL497" s="95"/>
      <c r="JQM497" s="95"/>
      <c r="JQN497" s="95"/>
      <c r="JQO497" s="95"/>
      <c r="JQP497" s="95"/>
      <c r="JQQ497" s="95"/>
      <c r="JQR497" s="95"/>
      <c r="JQS497" s="95"/>
      <c r="JQT497" s="95"/>
      <c r="JQU497" s="95"/>
      <c r="JQV497" s="95"/>
      <c r="JQW497" s="95"/>
      <c r="JQX497" s="95"/>
      <c r="JQY497" s="95"/>
      <c r="JQZ497" s="95"/>
      <c r="JRA497" s="95"/>
      <c r="JRB497" s="95"/>
      <c r="JRC497" s="95"/>
      <c r="JRD497" s="95"/>
      <c r="JRE497" s="95"/>
      <c r="JRF497" s="95"/>
      <c r="JRG497" s="95"/>
      <c r="JRH497" s="95"/>
      <c r="JRI497" s="95"/>
      <c r="JRJ497" s="95"/>
      <c r="JRK497" s="95"/>
      <c r="JRL497" s="95"/>
      <c r="JRM497" s="95"/>
      <c r="JRN497" s="95"/>
      <c r="JRO497" s="95"/>
      <c r="JRP497" s="95"/>
      <c r="JRQ497" s="95"/>
      <c r="JRR497" s="95"/>
      <c r="JRS497" s="95"/>
      <c r="JRT497" s="95"/>
      <c r="JRU497" s="95"/>
      <c r="JRV497" s="95"/>
      <c r="JRW497" s="95"/>
      <c r="JRX497" s="95"/>
      <c r="JRY497" s="95"/>
      <c r="JRZ497" s="95"/>
      <c r="JSA497" s="95"/>
      <c r="JSB497" s="95"/>
      <c r="JSC497" s="95"/>
      <c r="JSD497" s="95"/>
      <c r="JSE497" s="95"/>
      <c r="JSF497" s="95"/>
      <c r="JSG497" s="95"/>
      <c r="JSH497" s="95"/>
      <c r="JSI497" s="95"/>
      <c r="JSJ497" s="95"/>
      <c r="JSK497" s="95"/>
      <c r="JSL497" s="95"/>
      <c r="JSM497" s="95"/>
      <c r="JSN497" s="95"/>
      <c r="JSO497" s="95"/>
      <c r="JSP497" s="95"/>
      <c r="JSQ497" s="95"/>
      <c r="JSR497" s="95"/>
      <c r="JSS497" s="95"/>
      <c r="JST497" s="95"/>
      <c r="JSU497" s="95"/>
      <c r="JSV497" s="95"/>
      <c r="JSW497" s="95"/>
      <c r="JSX497" s="95"/>
      <c r="JSY497" s="95"/>
      <c r="JSZ497" s="95"/>
      <c r="JTA497" s="95"/>
      <c r="JTB497" s="95"/>
      <c r="JTC497" s="95"/>
      <c r="JTD497" s="95"/>
      <c r="JTE497" s="95"/>
      <c r="JTF497" s="95"/>
      <c r="JTG497" s="95"/>
      <c r="JTH497" s="95"/>
      <c r="JTI497" s="95"/>
      <c r="JTJ497" s="95"/>
      <c r="JTK497" s="95"/>
      <c r="JTL497" s="95"/>
      <c r="JTM497" s="95"/>
      <c r="JTN497" s="95"/>
      <c r="JTO497" s="95"/>
      <c r="JTP497" s="95"/>
      <c r="JTQ497" s="95"/>
      <c r="JTR497" s="95"/>
      <c r="JTS497" s="95"/>
      <c r="JTT497" s="95"/>
      <c r="JTU497" s="95"/>
      <c r="JTV497" s="95"/>
      <c r="JTW497" s="95"/>
      <c r="JTX497" s="95"/>
      <c r="JTY497" s="95"/>
      <c r="JTZ497" s="95"/>
      <c r="JUA497" s="95"/>
      <c r="JUB497" s="95"/>
      <c r="JUC497" s="95"/>
      <c r="JUD497" s="95"/>
      <c r="JUE497" s="95"/>
      <c r="JUF497" s="95"/>
      <c r="JUG497" s="95"/>
      <c r="JUH497" s="95"/>
      <c r="JUI497" s="95"/>
      <c r="JUJ497" s="95"/>
      <c r="JUK497" s="95"/>
      <c r="JUL497" s="95"/>
      <c r="JUM497" s="95"/>
      <c r="JUN497" s="95"/>
      <c r="JUO497" s="95"/>
      <c r="JUP497" s="95"/>
      <c r="JUQ497" s="95"/>
      <c r="JUR497" s="95"/>
      <c r="JUS497" s="95"/>
      <c r="JUT497" s="95"/>
      <c r="JUU497" s="95"/>
      <c r="JUV497" s="95"/>
      <c r="JUW497" s="95"/>
      <c r="JUX497" s="95"/>
      <c r="JUY497" s="95"/>
      <c r="JUZ497" s="95"/>
      <c r="JVA497" s="95"/>
      <c r="JVB497" s="95"/>
      <c r="JVC497" s="95"/>
      <c r="JVD497" s="95"/>
      <c r="JVE497" s="95"/>
      <c r="JVF497" s="95"/>
      <c r="JVG497" s="95"/>
      <c r="JVH497" s="95"/>
      <c r="JVI497" s="95"/>
      <c r="JVJ497" s="95"/>
      <c r="JVK497" s="95"/>
      <c r="JVL497" s="95"/>
      <c r="JVM497" s="95"/>
      <c r="JVN497" s="95"/>
      <c r="JVO497" s="95"/>
      <c r="JVP497" s="95"/>
      <c r="JVQ497" s="95"/>
      <c r="JVR497" s="95"/>
      <c r="JVS497" s="95"/>
      <c r="JVT497" s="95"/>
      <c r="JVU497" s="95"/>
      <c r="JVV497" s="95"/>
      <c r="JVW497" s="95"/>
      <c r="JVX497" s="95"/>
      <c r="JVY497" s="95"/>
      <c r="JVZ497" s="95"/>
      <c r="JWA497" s="95"/>
      <c r="JWB497" s="95"/>
      <c r="JWC497" s="95"/>
      <c r="JWD497" s="95"/>
      <c r="JWE497" s="95"/>
      <c r="JWF497" s="95"/>
      <c r="JWG497" s="95"/>
      <c r="JWH497" s="95"/>
      <c r="JWI497" s="95"/>
      <c r="JWJ497" s="95"/>
      <c r="JWK497" s="95"/>
      <c r="JWL497" s="95"/>
      <c r="JWM497" s="95"/>
      <c r="JWN497" s="95"/>
      <c r="JWO497" s="95"/>
      <c r="JWP497" s="95"/>
      <c r="JWQ497" s="95"/>
      <c r="JWR497" s="95"/>
      <c r="JWS497" s="95"/>
      <c r="JWT497" s="95"/>
      <c r="JWU497" s="95"/>
      <c r="JWV497" s="95"/>
      <c r="JWW497" s="95"/>
      <c r="JWX497" s="95"/>
      <c r="JWY497" s="95"/>
      <c r="JWZ497" s="95"/>
      <c r="JXA497" s="95"/>
      <c r="JXB497" s="95"/>
      <c r="JXC497" s="95"/>
      <c r="JXD497" s="95"/>
      <c r="JXE497" s="95"/>
      <c r="JXF497" s="95"/>
      <c r="JXG497" s="95"/>
      <c r="JXH497" s="95"/>
      <c r="JXI497" s="95"/>
      <c r="JXJ497" s="95"/>
      <c r="JXK497" s="95"/>
      <c r="JXL497" s="95"/>
      <c r="JXM497" s="95"/>
      <c r="JXN497" s="95"/>
      <c r="JXO497" s="95"/>
      <c r="JXP497" s="95"/>
      <c r="JXQ497" s="95"/>
      <c r="JXR497" s="95"/>
      <c r="JXS497" s="95"/>
      <c r="JXT497" s="95"/>
      <c r="JXU497" s="95"/>
      <c r="JXV497" s="95"/>
      <c r="JXW497" s="95"/>
      <c r="JXX497" s="95"/>
      <c r="JXY497" s="95"/>
      <c r="JXZ497" s="95"/>
      <c r="JYA497" s="95"/>
      <c r="JYB497" s="95"/>
      <c r="JYC497" s="95"/>
      <c r="JYD497" s="95"/>
      <c r="JYE497" s="95"/>
      <c r="JYF497" s="95"/>
      <c r="JYG497" s="95"/>
      <c r="JYH497" s="95"/>
      <c r="JYI497" s="95"/>
      <c r="JYJ497" s="95"/>
      <c r="JYK497" s="95"/>
      <c r="JYL497" s="95"/>
      <c r="JYM497" s="95"/>
      <c r="JYN497" s="95"/>
      <c r="JYO497" s="95"/>
      <c r="JYP497" s="95"/>
      <c r="JYQ497" s="95"/>
      <c r="JYR497" s="95"/>
      <c r="JYS497" s="95"/>
      <c r="JYT497" s="95"/>
      <c r="JYU497" s="95"/>
      <c r="JYV497" s="95"/>
      <c r="JYW497" s="95"/>
      <c r="JYX497" s="95"/>
      <c r="JYY497" s="95"/>
      <c r="JYZ497" s="95"/>
      <c r="JZA497" s="95"/>
      <c r="JZB497" s="95"/>
      <c r="JZC497" s="95"/>
      <c r="JZD497" s="95"/>
      <c r="JZE497" s="95"/>
      <c r="JZF497" s="95"/>
      <c r="JZG497" s="95"/>
      <c r="JZH497" s="95"/>
      <c r="JZI497" s="95"/>
      <c r="JZJ497" s="95"/>
      <c r="JZK497" s="95"/>
      <c r="JZL497" s="95"/>
      <c r="JZM497" s="95"/>
      <c r="JZN497" s="95"/>
      <c r="JZO497" s="95"/>
      <c r="JZP497" s="95"/>
      <c r="JZQ497" s="95"/>
      <c r="JZR497" s="95"/>
      <c r="JZS497" s="95"/>
      <c r="JZT497" s="95"/>
      <c r="JZU497" s="95"/>
      <c r="JZV497" s="95"/>
      <c r="JZW497" s="95"/>
      <c r="JZX497" s="95"/>
      <c r="JZY497" s="95"/>
      <c r="JZZ497" s="95"/>
      <c r="KAA497" s="95"/>
      <c r="KAB497" s="95"/>
      <c r="KAC497" s="95"/>
      <c r="KAD497" s="95"/>
      <c r="KAE497" s="95"/>
      <c r="KAF497" s="95"/>
      <c r="KAG497" s="95"/>
      <c r="KAH497" s="95"/>
      <c r="KAI497" s="95"/>
      <c r="KAJ497" s="95"/>
      <c r="KAK497" s="95"/>
      <c r="KAL497" s="95"/>
      <c r="KAM497" s="95"/>
      <c r="KAN497" s="95"/>
      <c r="KAO497" s="95"/>
      <c r="KAP497" s="95"/>
      <c r="KAQ497" s="95"/>
      <c r="KAR497" s="95"/>
      <c r="KAS497" s="95"/>
      <c r="KAT497" s="95"/>
      <c r="KAU497" s="95"/>
      <c r="KAV497" s="95"/>
      <c r="KAW497" s="95"/>
      <c r="KAX497" s="95"/>
      <c r="KAY497" s="95"/>
      <c r="KAZ497" s="95"/>
      <c r="KBA497" s="95"/>
      <c r="KBB497" s="95"/>
      <c r="KBC497" s="95"/>
      <c r="KBD497" s="95"/>
      <c r="KBE497" s="95"/>
      <c r="KBF497" s="95"/>
      <c r="KBG497" s="95"/>
      <c r="KBH497" s="95"/>
      <c r="KBI497" s="95"/>
      <c r="KBJ497" s="95"/>
      <c r="KBK497" s="95"/>
      <c r="KBL497" s="95"/>
      <c r="KBM497" s="95"/>
      <c r="KBN497" s="95"/>
      <c r="KBO497" s="95"/>
      <c r="KBP497" s="95"/>
      <c r="KBQ497" s="95"/>
      <c r="KBR497" s="95"/>
      <c r="KBS497" s="95"/>
      <c r="KBT497" s="95"/>
      <c r="KBU497" s="95"/>
      <c r="KBV497" s="95"/>
      <c r="KBW497" s="95"/>
      <c r="KBX497" s="95"/>
      <c r="KBY497" s="95"/>
      <c r="KBZ497" s="95"/>
      <c r="KCA497" s="95"/>
      <c r="KCB497" s="95"/>
      <c r="KCC497" s="95"/>
      <c r="KCD497" s="95"/>
      <c r="KCE497" s="95"/>
      <c r="KCF497" s="95"/>
      <c r="KCG497" s="95"/>
      <c r="KCH497" s="95"/>
      <c r="KCI497" s="95"/>
      <c r="KCJ497" s="95"/>
      <c r="KCK497" s="95"/>
      <c r="KCL497" s="95"/>
      <c r="KCM497" s="95"/>
      <c r="KCN497" s="95"/>
      <c r="KCO497" s="95"/>
      <c r="KCP497" s="95"/>
      <c r="KCQ497" s="95"/>
      <c r="KCR497" s="95"/>
      <c r="KCS497" s="95"/>
      <c r="KCT497" s="95"/>
      <c r="KCU497" s="95"/>
      <c r="KCV497" s="95"/>
      <c r="KCW497" s="95"/>
      <c r="KCX497" s="95"/>
      <c r="KCY497" s="95"/>
      <c r="KCZ497" s="95"/>
      <c r="KDA497" s="95"/>
      <c r="KDB497" s="95"/>
      <c r="KDC497" s="95"/>
      <c r="KDD497" s="95"/>
      <c r="KDE497" s="95"/>
      <c r="KDF497" s="95"/>
      <c r="KDG497" s="95"/>
      <c r="KDH497" s="95"/>
      <c r="KDI497" s="95"/>
      <c r="KDJ497" s="95"/>
      <c r="KDK497" s="95"/>
      <c r="KDL497" s="95"/>
      <c r="KDM497" s="95"/>
      <c r="KDN497" s="95"/>
      <c r="KDO497" s="95"/>
      <c r="KDP497" s="95"/>
      <c r="KDQ497" s="95"/>
      <c r="KDR497" s="95"/>
      <c r="KDS497" s="95"/>
      <c r="KDT497" s="95"/>
      <c r="KDU497" s="95"/>
      <c r="KDV497" s="95"/>
      <c r="KDW497" s="95"/>
      <c r="KDX497" s="95"/>
      <c r="KDY497" s="95"/>
      <c r="KDZ497" s="95"/>
      <c r="KEA497" s="95"/>
      <c r="KEB497" s="95"/>
      <c r="KEC497" s="95"/>
      <c r="KED497" s="95"/>
      <c r="KEE497" s="95"/>
      <c r="KEF497" s="95"/>
      <c r="KEG497" s="95"/>
      <c r="KEH497" s="95"/>
      <c r="KEI497" s="95"/>
      <c r="KEJ497" s="95"/>
      <c r="KEK497" s="95"/>
      <c r="KEL497" s="95"/>
      <c r="KEM497" s="95"/>
      <c r="KEN497" s="95"/>
      <c r="KEO497" s="95"/>
      <c r="KEP497" s="95"/>
      <c r="KEQ497" s="95"/>
      <c r="KER497" s="95"/>
      <c r="KES497" s="95"/>
      <c r="KET497" s="95"/>
      <c r="KEU497" s="95"/>
      <c r="KEV497" s="95"/>
      <c r="KEW497" s="95"/>
      <c r="KEX497" s="95"/>
      <c r="KEY497" s="95"/>
      <c r="KEZ497" s="95"/>
      <c r="KFA497" s="95"/>
      <c r="KFB497" s="95"/>
      <c r="KFC497" s="95"/>
      <c r="KFD497" s="95"/>
      <c r="KFE497" s="95"/>
      <c r="KFF497" s="95"/>
      <c r="KFG497" s="95"/>
      <c r="KFH497" s="95"/>
      <c r="KFI497" s="95"/>
      <c r="KFJ497" s="95"/>
      <c r="KFK497" s="95"/>
      <c r="KFL497" s="95"/>
      <c r="KFM497" s="95"/>
      <c r="KFN497" s="95"/>
      <c r="KFO497" s="95"/>
      <c r="KFP497" s="95"/>
      <c r="KFQ497" s="95"/>
      <c r="KFR497" s="95"/>
      <c r="KFS497" s="95"/>
      <c r="KFT497" s="95"/>
      <c r="KFU497" s="95"/>
      <c r="KFV497" s="95"/>
      <c r="KFW497" s="95"/>
      <c r="KFX497" s="95"/>
      <c r="KFY497" s="95"/>
      <c r="KFZ497" s="95"/>
      <c r="KGA497" s="95"/>
      <c r="KGB497" s="95"/>
      <c r="KGC497" s="95"/>
      <c r="KGD497" s="95"/>
      <c r="KGE497" s="95"/>
      <c r="KGF497" s="95"/>
      <c r="KGG497" s="95"/>
      <c r="KGH497" s="95"/>
      <c r="KGI497" s="95"/>
      <c r="KGJ497" s="95"/>
      <c r="KGK497" s="95"/>
      <c r="KGL497" s="95"/>
      <c r="KGM497" s="95"/>
      <c r="KGN497" s="95"/>
      <c r="KGO497" s="95"/>
      <c r="KGP497" s="95"/>
      <c r="KGQ497" s="95"/>
      <c r="KGR497" s="95"/>
      <c r="KGS497" s="95"/>
      <c r="KGT497" s="95"/>
      <c r="KGU497" s="95"/>
      <c r="KGV497" s="95"/>
      <c r="KGW497" s="95"/>
      <c r="KGX497" s="95"/>
      <c r="KGY497" s="95"/>
      <c r="KGZ497" s="95"/>
      <c r="KHA497" s="95"/>
      <c r="KHB497" s="95"/>
      <c r="KHC497" s="95"/>
      <c r="KHD497" s="95"/>
      <c r="KHE497" s="95"/>
      <c r="KHF497" s="95"/>
      <c r="KHG497" s="95"/>
      <c r="KHH497" s="95"/>
      <c r="KHI497" s="95"/>
      <c r="KHJ497" s="95"/>
      <c r="KHK497" s="95"/>
      <c r="KHL497" s="95"/>
      <c r="KHM497" s="95"/>
      <c r="KHN497" s="95"/>
      <c r="KHO497" s="95"/>
      <c r="KHP497" s="95"/>
      <c r="KHQ497" s="95"/>
      <c r="KHR497" s="95"/>
      <c r="KHS497" s="95"/>
      <c r="KHT497" s="95"/>
      <c r="KHU497" s="95"/>
      <c r="KHV497" s="95"/>
      <c r="KHW497" s="95"/>
      <c r="KHX497" s="95"/>
      <c r="KHY497" s="95"/>
      <c r="KHZ497" s="95"/>
      <c r="KIA497" s="95"/>
      <c r="KIB497" s="95"/>
      <c r="KIC497" s="95"/>
      <c r="KID497" s="95"/>
      <c r="KIE497" s="95"/>
      <c r="KIF497" s="95"/>
      <c r="KIG497" s="95"/>
      <c r="KIH497" s="95"/>
      <c r="KII497" s="95"/>
      <c r="KIJ497" s="95"/>
      <c r="KIK497" s="95"/>
      <c r="KIL497" s="95"/>
      <c r="KIM497" s="95"/>
      <c r="KIN497" s="95"/>
      <c r="KIO497" s="95"/>
      <c r="KIP497" s="95"/>
      <c r="KIQ497" s="95"/>
      <c r="KIR497" s="95"/>
      <c r="KIS497" s="95"/>
      <c r="KIT497" s="95"/>
      <c r="KIU497" s="95"/>
      <c r="KIV497" s="95"/>
      <c r="KIW497" s="95"/>
      <c r="KIX497" s="95"/>
      <c r="KIY497" s="95"/>
      <c r="KIZ497" s="95"/>
      <c r="KJA497" s="95"/>
      <c r="KJB497" s="95"/>
      <c r="KJC497" s="95"/>
      <c r="KJD497" s="95"/>
      <c r="KJE497" s="95"/>
      <c r="KJF497" s="95"/>
      <c r="KJG497" s="95"/>
      <c r="KJH497" s="95"/>
      <c r="KJI497" s="95"/>
      <c r="KJJ497" s="95"/>
      <c r="KJK497" s="95"/>
      <c r="KJL497" s="95"/>
      <c r="KJM497" s="95"/>
      <c r="KJN497" s="95"/>
      <c r="KJO497" s="95"/>
      <c r="KJP497" s="95"/>
      <c r="KJQ497" s="95"/>
      <c r="KJR497" s="95"/>
      <c r="KJS497" s="95"/>
      <c r="KJT497" s="95"/>
      <c r="KJU497" s="95"/>
      <c r="KJV497" s="95"/>
      <c r="KJW497" s="95"/>
      <c r="KJX497" s="95"/>
      <c r="KJY497" s="95"/>
      <c r="KJZ497" s="95"/>
      <c r="KKA497" s="95"/>
      <c r="KKB497" s="95"/>
      <c r="KKC497" s="95"/>
      <c r="KKD497" s="95"/>
      <c r="KKE497" s="95"/>
      <c r="KKF497" s="95"/>
      <c r="KKG497" s="95"/>
      <c r="KKH497" s="95"/>
      <c r="KKI497" s="95"/>
      <c r="KKJ497" s="95"/>
      <c r="KKK497" s="95"/>
      <c r="KKL497" s="95"/>
      <c r="KKM497" s="95"/>
      <c r="KKN497" s="95"/>
      <c r="KKO497" s="95"/>
      <c r="KKP497" s="95"/>
      <c r="KKQ497" s="95"/>
      <c r="KKR497" s="95"/>
      <c r="KKS497" s="95"/>
      <c r="KKT497" s="95"/>
      <c r="KKU497" s="95"/>
      <c r="KKV497" s="95"/>
      <c r="KKW497" s="95"/>
      <c r="KKX497" s="95"/>
      <c r="KKY497" s="95"/>
      <c r="KKZ497" s="95"/>
      <c r="KLA497" s="95"/>
      <c r="KLB497" s="95"/>
      <c r="KLC497" s="95"/>
      <c r="KLD497" s="95"/>
      <c r="KLE497" s="95"/>
      <c r="KLF497" s="95"/>
      <c r="KLG497" s="95"/>
      <c r="KLH497" s="95"/>
      <c r="KLI497" s="95"/>
      <c r="KLJ497" s="95"/>
      <c r="KLK497" s="95"/>
      <c r="KLL497" s="95"/>
      <c r="KLM497" s="95"/>
      <c r="KLN497" s="95"/>
      <c r="KLO497" s="95"/>
      <c r="KLP497" s="95"/>
      <c r="KLQ497" s="95"/>
      <c r="KLR497" s="95"/>
      <c r="KLS497" s="95"/>
      <c r="KLT497" s="95"/>
      <c r="KLU497" s="95"/>
      <c r="KLV497" s="95"/>
      <c r="KLW497" s="95"/>
      <c r="KLX497" s="95"/>
      <c r="KLY497" s="95"/>
      <c r="KLZ497" s="95"/>
      <c r="KMA497" s="95"/>
      <c r="KMB497" s="95"/>
      <c r="KMC497" s="95"/>
      <c r="KMD497" s="95"/>
      <c r="KME497" s="95"/>
      <c r="KMF497" s="95"/>
      <c r="KMG497" s="95"/>
      <c r="KMH497" s="95"/>
      <c r="KMI497" s="95"/>
      <c r="KMJ497" s="95"/>
      <c r="KMK497" s="95"/>
      <c r="KML497" s="95"/>
      <c r="KMM497" s="95"/>
      <c r="KMN497" s="95"/>
      <c r="KMO497" s="95"/>
      <c r="KMP497" s="95"/>
      <c r="KMQ497" s="95"/>
      <c r="KMR497" s="95"/>
      <c r="KMS497" s="95"/>
      <c r="KMT497" s="95"/>
      <c r="KMU497" s="95"/>
      <c r="KMV497" s="95"/>
      <c r="KMW497" s="95"/>
      <c r="KMX497" s="95"/>
      <c r="KMY497" s="95"/>
      <c r="KMZ497" s="95"/>
      <c r="KNA497" s="95"/>
      <c r="KNB497" s="95"/>
      <c r="KNC497" s="95"/>
      <c r="KND497" s="95"/>
      <c r="KNE497" s="95"/>
      <c r="KNF497" s="95"/>
      <c r="KNG497" s="95"/>
      <c r="KNH497" s="95"/>
      <c r="KNI497" s="95"/>
      <c r="KNJ497" s="95"/>
      <c r="KNK497" s="95"/>
      <c r="KNL497" s="95"/>
      <c r="KNM497" s="95"/>
      <c r="KNN497" s="95"/>
      <c r="KNO497" s="95"/>
      <c r="KNP497" s="95"/>
      <c r="KNQ497" s="95"/>
      <c r="KNR497" s="95"/>
      <c r="KNS497" s="95"/>
      <c r="KNT497" s="95"/>
      <c r="KNU497" s="95"/>
      <c r="KNV497" s="95"/>
      <c r="KNW497" s="95"/>
      <c r="KNX497" s="95"/>
      <c r="KNY497" s="95"/>
      <c r="KNZ497" s="95"/>
      <c r="KOA497" s="95"/>
      <c r="KOB497" s="95"/>
      <c r="KOC497" s="95"/>
      <c r="KOD497" s="95"/>
      <c r="KOE497" s="95"/>
      <c r="KOF497" s="95"/>
      <c r="KOG497" s="95"/>
      <c r="KOH497" s="95"/>
      <c r="KOI497" s="95"/>
      <c r="KOJ497" s="95"/>
      <c r="KOK497" s="95"/>
      <c r="KOL497" s="95"/>
      <c r="KOM497" s="95"/>
      <c r="KON497" s="95"/>
      <c r="KOO497" s="95"/>
      <c r="KOP497" s="95"/>
      <c r="KOQ497" s="95"/>
      <c r="KOR497" s="95"/>
      <c r="KOS497" s="95"/>
      <c r="KOT497" s="95"/>
      <c r="KOU497" s="95"/>
      <c r="KOV497" s="95"/>
      <c r="KOW497" s="95"/>
      <c r="KOX497" s="95"/>
      <c r="KOY497" s="95"/>
      <c r="KOZ497" s="95"/>
      <c r="KPA497" s="95"/>
      <c r="KPB497" s="95"/>
      <c r="KPC497" s="95"/>
      <c r="KPD497" s="95"/>
      <c r="KPE497" s="95"/>
      <c r="KPF497" s="95"/>
      <c r="KPG497" s="95"/>
      <c r="KPH497" s="95"/>
      <c r="KPI497" s="95"/>
      <c r="KPJ497" s="95"/>
      <c r="KPK497" s="95"/>
      <c r="KPL497" s="95"/>
      <c r="KPM497" s="95"/>
      <c r="KPN497" s="95"/>
      <c r="KPO497" s="95"/>
      <c r="KPP497" s="95"/>
      <c r="KPQ497" s="95"/>
      <c r="KPR497" s="95"/>
      <c r="KPS497" s="95"/>
      <c r="KPT497" s="95"/>
      <c r="KPU497" s="95"/>
      <c r="KPV497" s="95"/>
      <c r="KPW497" s="95"/>
      <c r="KPX497" s="95"/>
      <c r="KPY497" s="95"/>
      <c r="KPZ497" s="95"/>
      <c r="KQA497" s="95"/>
      <c r="KQB497" s="95"/>
      <c r="KQC497" s="95"/>
      <c r="KQD497" s="95"/>
      <c r="KQE497" s="95"/>
      <c r="KQF497" s="95"/>
      <c r="KQG497" s="95"/>
      <c r="KQH497" s="95"/>
      <c r="KQI497" s="95"/>
      <c r="KQJ497" s="95"/>
      <c r="KQK497" s="95"/>
      <c r="KQL497" s="95"/>
      <c r="KQM497" s="95"/>
      <c r="KQN497" s="95"/>
      <c r="KQO497" s="95"/>
      <c r="KQP497" s="95"/>
      <c r="KQQ497" s="95"/>
      <c r="KQR497" s="95"/>
      <c r="KQS497" s="95"/>
      <c r="KQT497" s="95"/>
      <c r="KQU497" s="95"/>
      <c r="KQV497" s="95"/>
      <c r="KQW497" s="95"/>
      <c r="KQX497" s="95"/>
      <c r="KQY497" s="95"/>
      <c r="KQZ497" s="95"/>
      <c r="KRA497" s="95"/>
      <c r="KRB497" s="95"/>
      <c r="KRC497" s="95"/>
      <c r="KRD497" s="95"/>
      <c r="KRE497" s="95"/>
      <c r="KRF497" s="95"/>
      <c r="KRG497" s="95"/>
      <c r="KRH497" s="95"/>
      <c r="KRI497" s="95"/>
      <c r="KRJ497" s="95"/>
      <c r="KRK497" s="95"/>
      <c r="KRL497" s="95"/>
      <c r="KRM497" s="95"/>
      <c r="KRN497" s="95"/>
      <c r="KRO497" s="95"/>
      <c r="KRP497" s="95"/>
      <c r="KRQ497" s="95"/>
      <c r="KRR497" s="95"/>
      <c r="KRS497" s="95"/>
      <c r="KRT497" s="95"/>
      <c r="KRU497" s="95"/>
      <c r="KRV497" s="95"/>
      <c r="KRW497" s="95"/>
      <c r="KRX497" s="95"/>
      <c r="KRY497" s="95"/>
      <c r="KRZ497" s="95"/>
      <c r="KSA497" s="95"/>
      <c r="KSB497" s="95"/>
      <c r="KSC497" s="95"/>
      <c r="KSD497" s="95"/>
      <c r="KSE497" s="95"/>
      <c r="KSF497" s="95"/>
      <c r="KSG497" s="95"/>
      <c r="KSH497" s="95"/>
      <c r="KSI497" s="95"/>
      <c r="KSJ497" s="95"/>
      <c r="KSK497" s="95"/>
      <c r="KSL497" s="95"/>
      <c r="KSM497" s="95"/>
      <c r="KSN497" s="95"/>
      <c r="KSO497" s="95"/>
      <c r="KSP497" s="95"/>
      <c r="KSQ497" s="95"/>
      <c r="KSR497" s="95"/>
      <c r="KSS497" s="95"/>
      <c r="KST497" s="95"/>
      <c r="KSU497" s="95"/>
      <c r="KSV497" s="95"/>
      <c r="KSW497" s="95"/>
      <c r="KSX497" s="95"/>
      <c r="KSY497" s="95"/>
      <c r="KSZ497" s="95"/>
      <c r="KTA497" s="95"/>
      <c r="KTB497" s="95"/>
      <c r="KTC497" s="95"/>
      <c r="KTD497" s="95"/>
      <c r="KTE497" s="95"/>
      <c r="KTF497" s="95"/>
      <c r="KTG497" s="95"/>
      <c r="KTH497" s="95"/>
      <c r="KTI497" s="95"/>
      <c r="KTJ497" s="95"/>
      <c r="KTK497" s="95"/>
      <c r="KTL497" s="95"/>
      <c r="KTM497" s="95"/>
      <c r="KTN497" s="95"/>
      <c r="KTO497" s="95"/>
      <c r="KTP497" s="95"/>
      <c r="KTQ497" s="95"/>
      <c r="KTR497" s="95"/>
      <c r="KTS497" s="95"/>
      <c r="KTT497" s="95"/>
      <c r="KTU497" s="95"/>
      <c r="KTV497" s="95"/>
      <c r="KTW497" s="95"/>
      <c r="KTX497" s="95"/>
      <c r="KTY497" s="95"/>
      <c r="KTZ497" s="95"/>
      <c r="KUA497" s="95"/>
      <c r="KUB497" s="95"/>
      <c r="KUC497" s="95"/>
      <c r="KUD497" s="95"/>
      <c r="KUE497" s="95"/>
      <c r="KUF497" s="95"/>
      <c r="KUG497" s="95"/>
      <c r="KUH497" s="95"/>
      <c r="KUI497" s="95"/>
      <c r="KUJ497" s="95"/>
      <c r="KUK497" s="95"/>
      <c r="KUL497" s="95"/>
      <c r="KUM497" s="95"/>
      <c r="KUN497" s="95"/>
      <c r="KUO497" s="95"/>
      <c r="KUP497" s="95"/>
      <c r="KUQ497" s="95"/>
      <c r="KUR497" s="95"/>
      <c r="KUS497" s="95"/>
      <c r="KUT497" s="95"/>
      <c r="KUU497" s="95"/>
      <c r="KUV497" s="95"/>
      <c r="KUW497" s="95"/>
      <c r="KUX497" s="95"/>
      <c r="KUY497" s="95"/>
      <c r="KUZ497" s="95"/>
      <c r="KVA497" s="95"/>
      <c r="KVB497" s="95"/>
      <c r="KVC497" s="95"/>
      <c r="KVD497" s="95"/>
      <c r="KVE497" s="95"/>
      <c r="KVF497" s="95"/>
      <c r="KVG497" s="95"/>
      <c r="KVH497" s="95"/>
      <c r="KVI497" s="95"/>
      <c r="KVJ497" s="95"/>
      <c r="KVK497" s="95"/>
      <c r="KVL497" s="95"/>
      <c r="KVM497" s="95"/>
      <c r="KVN497" s="95"/>
      <c r="KVO497" s="95"/>
      <c r="KVP497" s="95"/>
      <c r="KVQ497" s="95"/>
      <c r="KVR497" s="95"/>
      <c r="KVS497" s="95"/>
      <c r="KVT497" s="95"/>
      <c r="KVU497" s="95"/>
      <c r="KVV497" s="95"/>
      <c r="KVW497" s="95"/>
      <c r="KVX497" s="95"/>
      <c r="KVY497" s="95"/>
      <c r="KVZ497" s="95"/>
      <c r="KWA497" s="95"/>
      <c r="KWB497" s="95"/>
      <c r="KWC497" s="95"/>
      <c r="KWD497" s="95"/>
      <c r="KWE497" s="95"/>
      <c r="KWF497" s="95"/>
      <c r="KWG497" s="95"/>
      <c r="KWH497" s="95"/>
      <c r="KWI497" s="95"/>
      <c r="KWJ497" s="95"/>
      <c r="KWK497" s="95"/>
      <c r="KWL497" s="95"/>
      <c r="KWM497" s="95"/>
      <c r="KWN497" s="95"/>
      <c r="KWO497" s="95"/>
      <c r="KWP497" s="95"/>
      <c r="KWQ497" s="95"/>
      <c r="KWR497" s="95"/>
      <c r="KWS497" s="95"/>
      <c r="KWT497" s="95"/>
      <c r="KWU497" s="95"/>
      <c r="KWV497" s="95"/>
      <c r="KWW497" s="95"/>
      <c r="KWX497" s="95"/>
      <c r="KWY497" s="95"/>
      <c r="KWZ497" s="95"/>
      <c r="KXA497" s="95"/>
      <c r="KXB497" s="95"/>
      <c r="KXC497" s="95"/>
      <c r="KXD497" s="95"/>
      <c r="KXE497" s="95"/>
      <c r="KXF497" s="95"/>
      <c r="KXG497" s="95"/>
      <c r="KXH497" s="95"/>
      <c r="KXI497" s="95"/>
      <c r="KXJ497" s="95"/>
      <c r="KXK497" s="95"/>
      <c r="KXL497" s="95"/>
      <c r="KXM497" s="95"/>
      <c r="KXN497" s="95"/>
      <c r="KXO497" s="95"/>
      <c r="KXP497" s="95"/>
      <c r="KXQ497" s="95"/>
      <c r="KXR497" s="95"/>
      <c r="KXS497" s="95"/>
      <c r="KXT497" s="95"/>
      <c r="KXU497" s="95"/>
      <c r="KXV497" s="95"/>
      <c r="KXW497" s="95"/>
      <c r="KXX497" s="95"/>
      <c r="KXY497" s="95"/>
      <c r="KXZ497" s="95"/>
      <c r="KYA497" s="95"/>
      <c r="KYB497" s="95"/>
      <c r="KYC497" s="95"/>
      <c r="KYD497" s="95"/>
      <c r="KYE497" s="95"/>
      <c r="KYF497" s="95"/>
      <c r="KYG497" s="95"/>
      <c r="KYH497" s="95"/>
      <c r="KYI497" s="95"/>
      <c r="KYJ497" s="95"/>
      <c r="KYK497" s="95"/>
      <c r="KYL497" s="95"/>
      <c r="KYM497" s="95"/>
      <c r="KYN497" s="95"/>
      <c r="KYO497" s="95"/>
      <c r="KYP497" s="95"/>
      <c r="KYQ497" s="95"/>
      <c r="KYR497" s="95"/>
      <c r="KYS497" s="95"/>
      <c r="KYT497" s="95"/>
      <c r="KYU497" s="95"/>
      <c r="KYV497" s="95"/>
      <c r="KYW497" s="95"/>
      <c r="KYX497" s="95"/>
      <c r="KYY497" s="95"/>
      <c r="KYZ497" s="95"/>
      <c r="KZA497" s="95"/>
      <c r="KZB497" s="95"/>
      <c r="KZC497" s="95"/>
      <c r="KZD497" s="95"/>
      <c r="KZE497" s="95"/>
      <c r="KZF497" s="95"/>
      <c r="KZG497" s="95"/>
      <c r="KZH497" s="95"/>
      <c r="KZI497" s="95"/>
      <c r="KZJ497" s="95"/>
      <c r="KZK497" s="95"/>
      <c r="KZL497" s="95"/>
      <c r="KZM497" s="95"/>
      <c r="KZN497" s="95"/>
      <c r="KZO497" s="95"/>
      <c r="KZP497" s="95"/>
      <c r="KZQ497" s="95"/>
      <c r="KZR497" s="95"/>
      <c r="KZS497" s="95"/>
      <c r="KZT497" s="95"/>
      <c r="KZU497" s="95"/>
      <c r="KZV497" s="95"/>
      <c r="KZW497" s="95"/>
      <c r="KZX497" s="95"/>
      <c r="KZY497" s="95"/>
      <c r="KZZ497" s="95"/>
      <c r="LAA497" s="95"/>
      <c r="LAB497" s="95"/>
      <c r="LAC497" s="95"/>
      <c r="LAD497" s="95"/>
      <c r="LAE497" s="95"/>
      <c r="LAF497" s="95"/>
      <c r="LAG497" s="95"/>
      <c r="LAH497" s="95"/>
      <c r="LAI497" s="95"/>
      <c r="LAJ497" s="95"/>
      <c r="LAK497" s="95"/>
      <c r="LAL497" s="95"/>
      <c r="LAM497" s="95"/>
      <c r="LAN497" s="95"/>
      <c r="LAO497" s="95"/>
      <c r="LAP497" s="95"/>
      <c r="LAQ497" s="95"/>
      <c r="LAR497" s="95"/>
      <c r="LAS497" s="95"/>
      <c r="LAT497" s="95"/>
      <c r="LAU497" s="95"/>
      <c r="LAV497" s="95"/>
      <c r="LAW497" s="95"/>
      <c r="LAX497" s="95"/>
      <c r="LAY497" s="95"/>
      <c r="LAZ497" s="95"/>
      <c r="LBA497" s="95"/>
      <c r="LBB497" s="95"/>
      <c r="LBC497" s="95"/>
      <c r="LBD497" s="95"/>
      <c r="LBE497" s="95"/>
      <c r="LBF497" s="95"/>
      <c r="LBG497" s="95"/>
      <c r="LBH497" s="95"/>
      <c r="LBI497" s="95"/>
      <c r="LBJ497" s="95"/>
      <c r="LBK497" s="95"/>
      <c r="LBL497" s="95"/>
      <c r="LBM497" s="95"/>
      <c r="LBN497" s="95"/>
      <c r="LBO497" s="95"/>
      <c r="LBP497" s="95"/>
      <c r="LBQ497" s="95"/>
      <c r="LBR497" s="95"/>
      <c r="LBS497" s="95"/>
      <c r="LBT497" s="95"/>
      <c r="LBU497" s="95"/>
      <c r="LBV497" s="95"/>
      <c r="LBW497" s="95"/>
      <c r="LBX497" s="95"/>
      <c r="LBY497" s="95"/>
      <c r="LBZ497" s="95"/>
      <c r="LCA497" s="95"/>
      <c r="LCB497" s="95"/>
      <c r="LCC497" s="95"/>
      <c r="LCD497" s="95"/>
      <c r="LCE497" s="95"/>
      <c r="LCF497" s="95"/>
      <c r="LCG497" s="95"/>
      <c r="LCH497" s="95"/>
      <c r="LCI497" s="95"/>
      <c r="LCJ497" s="95"/>
      <c r="LCK497" s="95"/>
      <c r="LCL497" s="95"/>
      <c r="LCM497" s="95"/>
      <c r="LCN497" s="95"/>
      <c r="LCO497" s="95"/>
      <c r="LCP497" s="95"/>
      <c r="LCQ497" s="95"/>
      <c r="LCR497" s="95"/>
      <c r="LCS497" s="95"/>
      <c r="LCT497" s="95"/>
      <c r="LCU497" s="95"/>
      <c r="LCV497" s="95"/>
      <c r="LCW497" s="95"/>
      <c r="LCX497" s="95"/>
      <c r="LCY497" s="95"/>
      <c r="LCZ497" s="95"/>
      <c r="LDA497" s="95"/>
      <c r="LDB497" s="95"/>
      <c r="LDC497" s="95"/>
      <c r="LDD497" s="95"/>
      <c r="LDE497" s="95"/>
      <c r="LDF497" s="95"/>
      <c r="LDG497" s="95"/>
      <c r="LDH497" s="95"/>
      <c r="LDI497" s="95"/>
      <c r="LDJ497" s="95"/>
      <c r="LDK497" s="95"/>
      <c r="LDL497" s="95"/>
      <c r="LDM497" s="95"/>
      <c r="LDN497" s="95"/>
      <c r="LDO497" s="95"/>
      <c r="LDP497" s="95"/>
      <c r="LDQ497" s="95"/>
      <c r="LDR497" s="95"/>
      <c r="LDS497" s="95"/>
      <c r="LDT497" s="95"/>
      <c r="LDU497" s="95"/>
      <c r="LDV497" s="95"/>
      <c r="LDW497" s="95"/>
      <c r="LDX497" s="95"/>
      <c r="LDY497" s="95"/>
      <c r="LDZ497" s="95"/>
      <c r="LEA497" s="95"/>
      <c r="LEB497" s="95"/>
      <c r="LEC497" s="95"/>
      <c r="LED497" s="95"/>
      <c r="LEE497" s="95"/>
      <c r="LEF497" s="95"/>
      <c r="LEG497" s="95"/>
      <c r="LEH497" s="95"/>
      <c r="LEI497" s="95"/>
      <c r="LEJ497" s="95"/>
      <c r="LEK497" s="95"/>
      <c r="LEL497" s="95"/>
      <c r="LEM497" s="95"/>
      <c r="LEN497" s="95"/>
      <c r="LEO497" s="95"/>
      <c r="LEP497" s="95"/>
      <c r="LEQ497" s="95"/>
      <c r="LER497" s="95"/>
      <c r="LES497" s="95"/>
      <c r="LET497" s="95"/>
      <c r="LEU497" s="95"/>
      <c r="LEV497" s="95"/>
      <c r="LEW497" s="95"/>
      <c r="LEX497" s="95"/>
      <c r="LEY497" s="95"/>
      <c r="LEZ497" s="95"/>
      <c r="LFA497" s="95"/>
      <c r="LFB497" s="95"/>
      <c r="LFC497" s="95"/>
      <c r="LFD497" s="95"/>
      <c r="LFE497" s="95"/>
      <c r="LFF497" s="95"/>
      <c r="LFG497" s="95"/>
      <c r="LFH497" s="95"/>
      <c r="LFI497" s="95"/>
      <c r="LFJ497" s="95"/>
      <c r="LFK497" s="95"/>
      <c r="LFL497" s="95"/>
      <c r="LFM497" s="95"/>
      <c r="LFN497" s="95"/>
      <c r="LFO497" s="95"/>
      <c r="LFP497" s="95"/>
      <c r="LFQ497" s="95"/>
      <c r="LFR497" s="95"/>
      <c r="LFS497" s="95"/>
      <c r="LFT497" s="95"/>
      <c r="LFU497" s="95"/>
      <c r="LFV497" s="95"/>
      <c r="LFW497" s="95"/>
      <c r="LFX497" s="95"/>
      <c r="LFY497" s="95"/>
      <c r="LFZ497" s="95"/>
      <c r="LGA497" s="95"/>
      <c r="LGB497" s="95"/>
      <c r="LGC497" s="95"/>
      <c r="LGD497" s="95"/>
      <c r="LGE497" s="95"/>
      <c r="LGF497" s="95"/>
      <c r="LGG497" s="95"/>
      <c r="LGH497" s="95"/>
      <c r="LGI497" s="95"/>
      <c r="LGJ497" s="95"/>
      <c r="LGK497" s="95"/>
      <c r="LGL497" s="95"/>
      <c r="LGM497" s="95"/>
      <c r="LGN497" s="95"/>
      <c r="LGO497" s="95"/>
      <c r="LGP497" s="95"/>
      <c r="LGQ497" s="95"/>
      <c r="LGR497" s="95"/>
      <c r="LGS497" s="95"/>
      <c r="LGT497" s="95"/>
      <c r="LGU497" s="95"/>
      <c r="LGV497" s="95"/>
      <c r="LGW497" s="95"/>
      <c r="LGX497" s="95"/>
      <c r="LGY497" s="95"/>
      <c r="LGZ497" s="95"/>
      <c r="LHA497" s="95"/>
      <c r="LHB497" s="95"/>
      <c r="LHC497" s="95"/>
      <c r="LHD497" s="95"/>
      <c r="LHE497" s="95"/>
      <c r="LHF497" s="95"/>
      <c r="LHG497" s="95"/>
      <c r="LHH497" s="95"/>
      <c r="LHI497" s="95"/>
      <c r="LHJ497" s="95"/>
      <c r="LHK497" s="95"/>
      <c r="LHL497" s="95"/>
      <c r="LHM497" s="95"/>
      <c r="LHN497" s="95"/>
      <c r="LHO497" s="95"/>
      <c r="LHP497" s="95"/>
      <c r="LHQ497" s="95"/>
      <c r="LHR497" s="95"/>
      <c r="LHS497" s="95"/>
      <c r="LHT497" s="95"/>
      <c r="LHU497" s="95"/>
      <c r="LHV497" s="95"/>
      <c r="LHW497" s="95"/>
      <c r="LHX497" s="95"/>
      <c r="LHY497" s="95"/>
      <c r="LHZ497" s="95"/>
      <c r="LIA497" s="95"/>
      <c r="LIB497" s="95"/>
      <c r="LIC497" s="95"/>
      <c r="LID497" s="95"/>
      <c r="LIE497" s="95"/>
      <c r="LIF497" s="95"/>
      <c r="LIG497" s="95"/>
      <c r="LIH497" s="95"/>
      <c r="LII497" s="95"/>
      <c r="LIJ497" s="95"/>
      <c r="LIK497" s="95"/>
      <c r="LIL497" s="95"/>
      <c r="LIM497" s="95"/>
      <c r="LIN497" s="95"/>
      <c r="LIO497" s="95"/>
      <c r="LIP497" s="95"/>
      <c r="LIQ497" s="95"/>
      <c r="LIR497" s="95"/>
      <c r="LIS497" s="95"/>
      <c r="LIT497" s="95"/>
      <c r="LIU497" s="95"/>
      <c r="LIV497" s="95"/>
      <c r="LIW497" s="95"/>
      <c r="LIX497" s="95"/>
      <c r="LIY497" s="95"/>
      <c r="LIZ497" s="95"/>
      <c r="LJA497" s="95"/>
      <c r="LJB497" s="95"/>
      <c r="LJC497" s="95"/>
      <c r="LJD497" s="95"/>
      <c r="LJE497" s="95"/>
      <c r="LJF497" s="95"/>
      <c r="LJG497" s="95"/>
      <c r="LJH497" s="95"/>
      <c r="LJI497" s="95"/>
      <c r="LJJ497" s="95"/>
      <c r="LJK497" s="95"/>
      <c r="LJL497" s="95"/>
      <c r="LJM497" s="95"/>
      <c r="LJN497" s="95"/>
      <c r="LJO497" s="95"/>
      <c r="LJP497" s="95"/>
      <c r="LJQ497" s="95"/>
      <c r="LJR497" s="95"/>
      <c r="LJS497" s="95"/>
      <c r="LJT497" s="95"/>
      <c r="LJU497" s="95"/>
      <c r="LJV497" s="95"/>
      <c r="LJW497" s="95"/>
      <c r="LJX497" s="95"/>
      <c r="LJY497" s="95"/>
      <c r="LJZ497" s="95"/>
      <c r="LKA497" s="95"/>
      <c r="LKB497" s="95"/>
      <c r="LKC497" s="95"/>
      <c r="LKD497" s="95"/>
      <c r="LKE497" s="95"/>
      <c r="LKF497" s="95"/>
      <c r="LKG497" s="95"/>
      <c r="LKH497" s="95"/>
      <c r="LKI497" s="95"/>
      <c r="LKJ497" s="95"/>
      <c r="LKK497" s="95"/>
      <c r="LKL497" s="95"/>
      <c r="LKM497" s="95"/>
      <c r="LKN497" s="95"/>
      <c r="LKO497" s="95"/>
      <c r="LKP497" s="95"/>
      <c r="LKQ497" s="95"/>
      <c r="LKR497" s="95"/>
      <c r="LKS497" s="95"/>
      <c r="LKT497" s="95"/>
      <c r="LKU497" s="95"/>
      <c r="LKV497" s="95"/>
      <c r="LKW497" s="95"/>
      <c r="LKX497" s="95"/>
      <c r="LKY497" s="95"/>
      <c r="LKZ497" s="95"/>
      <c r="LLA497" s="95"/>
      <c r="LLB497" s="95"/>
      <c r="LLC497" s="95"/>
      <c r="LLD497" s="95"/>
      <c r="LLE497" s="95"/>
      <c r="LLF497" s="95"/>
      <c r="LLG497" s="95"/>
      <c r="LLH497" s="95"/>
      <c r="LLI497" s="95"/>
      <c r="LLJ497" s="95"/>
      <c r="LLK497" s="95"/>
      <c r="LLL497" s="95"/>
      <c r="LLM497" s="95"/>
      <c r="LLN497" s="95"/>
      <c r="LLO497" s="95"/>
      <c r="LLP497" s="95"/>
      <c r="LLQ497" s="95"/>
      <c r="LLR497" s="95"/>
      <c r="LLS497" s="95"/>
      <c r="LLT497" s="95"/>
      <c r="LLU497" s="95"/>
      <c r="LLV497" s="95"/>
      <c r="LLW497" s="95"/>
      <c r="LLX497" s="95"/>
      <c r="LLY497" s="95"/>
      <c r="LLZ497" s="95"/>
      <c r="LMA497" s="95"/>
      <c r="LMB497" s="95"/>
      <c r="LMC497" s="95"/>
      <c r="LMD497" s="95"/>
      <c r="LME497" s="95"/>
      <c r="LMF497" s="95"/>
      <c r="LMG497" s="95"/>
      <c r="LMH497" s="95"/>
      <c r="LMI497" s="95"/>
      <c r="LMJ497" s="95"/>
      <c r="LMK497" s="95"/>
      <c r="LML497" s="95"/>
      <c r="LMM497" s="95"/>
      <c r="LMN497" s="95"/>
      <c r="LMO497" s="95"/>
      <c r="LMP497" s="95"/>
      <c r="LMQ497" s="95"/>
      <c r="LMR497" s="95"/>
      <c r="LMS497" s="95"/>
      <c r="LMT497" s="95"/>
      <c r="LMU497" s="95"/>
      <c r="LMV497" s="95"/>
      <c r="LMW497" s="95"/>
      <c r="LMX497" s="95"/>
      <c r="LMY497" s="95"/>
      <c r="LMZ497" s="95"/>
      <c r="LNA497" s="95"/>
      <c r="LNB497" s="95"/>
      <c r="LNC497" s="95"/>
      <c r="LND497" s="95"/>
      <c r="LNE497" s="95"/>
      <c r="LNF497" s="95"/>
      <c r="LNG497" s="95"/>
      <c r="LNH497" s="95"/>
      <c r="LNI497" s="95"/>
      <c r="LNJ497" s="95"/>
      <c r="LNK497" s="95"/>
      <c r="LNL497" s="95"/>
      <c r="LNM497" s="95"/>
      <c r="LNN497" s="95"/>
      <c r="LNO497" s="95"/>
      <c r="LNP497" s="95"/>
      <c r="LNQ497" s="95"/>
      <c r="LNR497" s="95"/>
      <c r="LNS497" s="95"/>
      <c r="LNT497" s="95"/>
      <c r="LNU497" s="95"/>
      <c r="LNV497" s="95"/>
      <c r="LNW497" s="95"/>
      <c r="LNX497" s="95"/>
      <c r="LNY497" s="95"/>
      <c r="LNZ497" s="95"/>
      <c r="LOA497" s="95"/>
      <c r="LOB497" s="95"/>
      <c r="LOC497" s="95"/>
      <c r="LOD497" s="95"/>
      <c r="LOE497" s="95"/>
      <c r="LOF497" s="95"/>
      <c r="LOG497" s="95"/>
      <c r="LOH497" s="95"/>
      <c r="LOI497" s="95"/>
      <c r="LOJ497" s="95"/>
      <c r="LOK497" s="95"/>
      <c r="LOL497" s="95"/>
      <c r="LOM497" s="95"/>
      <c r="LON497" s="95"/>
      <c r="LOO497" s="95"/>
      <c r="LOP497" s="95"/>
      <c r="LOQ497" s="95"/>
      <c r="LOR497" s="95"/>
      <c r="LOS497" s="95"/>
      <c r="LOT497" s="95"/>
      <c r="LOU497" s="95"/>
      <c r="LOV497" s="95"/>
      <c r="LOW497" s="95"/>
      <c r="LOX497" s="95"/>
      <c r="LOY497" s="95"/>
      <c r="LOZ497" s="95"/>
      <c r="LPA497" s="95"/>
      <c r="LPB497" s="95"/>
      <c r="LPC497" s="95"/>
      <c r="LPD497" s="95"/>
      <c r="LPE497" s="95"/>
      <c r="LPF497" s="95"/>
      <c r="LPG497" s="95"/>
      <c r="LPH497" s="95"/>
      <c r="LPI497" s="95"/>
      <c r="LPJ497" s="95"/>
      <c r="LPK497" s="95"/>
      <c r="LPL497" s="95"/>
      <c r="LPM497" s="95"/>
      <c r="LPN497" s="95"/>
      <c r="LPO497" s="95"/>
      <c r="LPP497" s="95"/>
      <c r="LPQ497" s="95"/>
      <c r="LPR497" s="95"/>
      <c r="LPS497" s="95"/>
      <c r="LPT497" s="95"/>
      <c r="LPU497" s="95"/>
      <c r="LPV497" s="95"/>
      <c r="LPW497" s="95"/>
      <c r="LPX497" s="95"/>
      <c r="LPY497" s="95"/>
      <c r="LPZ497" s="95"/>
      <c r="LQA497" s="95"/>
      <c r="LQB497" s="95"/>
      <c r="LQC497" s="95"/>
      <c r="LQD497" s="95"/>
      <c r="LQE497" s="95"/>
      <c r="LQF497" s="95"/>
      <c r="LQG497" s="95"/>
      <c r="LQH497" s="95"/>
      <c r="LQI497" s="95"/>
      <c r="LQJ497" s="95"/>
      <c r="LQK497" s="95"/>
      <c r="LQL497" s="95"/>
      <c r="LQM497" s="95"/>
      <c r="LQN497" s="95"/>
      <c r="LQO497" s="95"/>
      <c r="LQP497" s="95"/>
      <c r="LQQ497" s="95"/>
      <c r="LQR497" s="95"/>
      <c r="LQS497" s="95"/>
      <c r="LQT497" s="95"/>
      <c r="LQU497" s="95"/>
      <c r="LQV497" s="95"/>
      <c r="LQW497" s="95"/>
      <c r="LQX497" s="95"/>
      <c r="LQY497" s="95"/>
      <c r="LQZ497" s="95"/>
      <c r="LRA497" s="95"/>
      <c r="LRB497" s="95"/>
      <c r="LRC497" s="95"/>
      <c r="LRD497" s="95"/>
      <c r="LRE497" s="95"/>
      <c r="LRF497" s="95"/>
      <c r="LRG497" s="95"/>
      <c r="LRH497" s="95"/>
      <c r="LRI497" s="95"/>
      <c r="LRJ497" s="95"/>
      <c r="LRK497" s="95"/>
      <c r="LRL497" s="95"/>
      <c r="LRM497" s="95"/>
      <c r="LRN497" s="95"/>
      <c r="LRO497" s="95"/>
      <c r="LRP497" s="95"/>
      <c r="LRQ497" s="95"/>
      <c r="LRR497" s="95"/>
      <c r="LRS497" s="95"/>
      <c r="LRT497" s="95"/>
      <c r="LRU497" s="95"/>
      <c r="LRV497" s="95"/>
      <c r="LRW497" s="95"/>
      <c r="LRX497" s="95"/>
      <c r="LRY497" s="95"/>
      <c r="LRZ497" s="95"/>
      <c r="LSA497" s="95"/>
      <c r="LSB497" s="95"/>
      <c r="LSC497" s="95"/>
      <c r="LSD497" s="95"/>
      <c r="LSE497" s="95"/>
      <c r="LSF497" s="95"/>
      <c r="LSG497" s="95"/>
      <c r="LSH497" s="95"/>
      <c r="LSI497" s="95"/>
      <c r="LSJ497" s="95"/>
      <c r="LSK497" s="95"/>
      <c r="LSL497" s="95"/>
      <c r="LSM497" s="95"/>
      <c r="LSN497" s="95"/>
      <c r="LSO497" s="95"/>
      <c r="LSP497" s="95"/>
      <c r="LSQ497" s="95"/>
      <c r="LSR497" s="95"/>
      <c r="LSS497" s="95"/>
      <c r="LST497" s="95"/>
      <c r="LSU497" s="95"/>
      <c r="LSV497" s="95"/>
      <c r="LSW497" s="95"/>
      <c r="LSX497" s="95"/>
      <c r="LSY497" s="95"/>
      <c r="LSZ497" s="95"/>
      <c r="LTA497" s="95"/>
      <c r="LTB497" s="95"/>
      <c r="LTC497" s="95"/>
      <c r="LTD497" s="95"/>
      <c r="LTE497" s="95"/>
      <c r="LTF497" s="95"/>
      <c r="LTG497" s="95"/>
      <c r="LTH497" s="95"/>
      <c r="LTI497" s="95"/>
      <c r="LTJ497" s="95"/>
      <c r="LTK497" s="95"/>
      <c r="LTL497" s="95"/>
      <c r="LTM497" s="95"/>
      <c r="LTN497" s="95"/>
      <c r="LTO497" s="95"/>
      <c r="LTP497" s="95"/>
      <c r="LTQ497" s="95"/>
      <c r="LTR497" s="95"/>
      <c r="LTS497" s="95"/>
      <c r="LTT497" s="95"/>
      <c r="LTU497" s="95"/>
      <c r="LTV497" s="95"/>
      <c r="LTW497" s="95"/>
      <c r="LTX497" s="95"/>
      <c r="LTY497" s="95"/>
      <c r="LTZ497" s="95"/>
      <c r="LUA497" s="95"/>
      <c r="LUB497" s="95"/>
      <c r="LUC497" s="95"/>
      <c r="LUD497" s="95"/>
      <c r="LUE497" s="95"/>
      <c r="LUF497" s="95"/>
      <c r="LUG497" s="95"/>
      <c r="LUH497" s="95"/>
      <c r="LUI497" s="95"/>
      <c r="LUJ497" s="95"/>
      <c r="LUK497" s="95"/>
      <c r="LUL497" s="95"/>
      <c r="LUM497" s="95"/>
      <c r="LUN497" s="95"/>
      <c r="LUO497" s="95"/>
      <c r="LUP497" s="95"/>
      <c r="LUQ497" s="95"/>
      <c r="LUR497" s="95"/>
      <c r="LUS497" s="95"/>
      <c r="LUT497" s="95"/>
      <c r="LUU497" s="95"/>
      <c r="LUV497" s="95"/>
      <c r="LUW497" s="95"/>
      <c r="LUX497" s="95"/>
      <c r="LUY497" s="95"/>
      <c r="LUZ497" s="95"/>
      <c r="LVA497" s="95"/>
      <c r="LVB497" s="95"/>
      <c r="LVC497" s="95"/>
      <c r="LVD497" s="95"/>
      <c r="LVE497" s="95"/>
      <c r="LVF497" s="95"/>
      <c r="LVG497" s="95"/>
      <c r="LVH497" s="95"/>
      <c r="LVI497" s="95"/>
      <c r="LVJ497" s="95"/>
      <c r="LVK497" s="95"/>
      <c r="LVL497" s="95"/>
      <c r="LVM497" s="95"/>
      <c r="LVN497" s="95"/>
      <c r="LVO497" s="95"/>
      <c r="LVP497" s="95"/>
      <c r="LVQ497" s="95"/>
      <c r="LVR497" s="95"/>
      <c r="LVS497" s="95"/>
      <c r="LVT497" s="95"/>
      <c r="LVU497" s="95"/>
      <c r="LVV497" s="95"/>
      <c r="LVW497" s="95"/>
      <c r="LVX497" s="95"/>
      <c r="LVY497" s="95"/>
      <c r="LVZ497" s="95"/>
      <c r="LWA497" s="95"/>
      <c r="LWB497" s="95"/>
      <c r="LWC497" s="95"/>
      <c r="LWD497" s="95"/>
      <c r="LWE497" s="95"/>
      <c r="LWF497" s="95"/>
      <c r="LWG497" s="95"/>
      <c r="LWH497" s="95"/>
      <c r="LWI497" s="95"/>
      <c r="LWJ497" s="95"/>
      <c r="LWK497" s="95"/>
      <c r="LWL497" s="95"/>
      <c r="LWM497" s="95"/>
      <c r="LWN497" s="95"/>
      <c r="LWO497" s="95"/>
      <c r="LWP497" s="95"/>
      <c r="LWQ497" s="95"/>
      <c r="LWR497" s="95"/>
      <c r="LWS497" s="95"/>
      <c r="LWT497" s="95"/>
      <c r="LWU497" s="95"/>
      <c r="LWV497" s="95"/>
      <c r="LWW497" s="95"/>
      <c r="LWX497" s="95"/>
      <c r="LWY497" s="95"/>
      <c r="LWZ497" s="95"/>
      <c r="LXA497" s="95"/>
      <c r="LXB497" s="95"/>
      <c r="LXC497" s="95"/>
      <c r="LXD497" s="95"/>
      <c r="LXE497" s="95"/>
      <c r="LXF497" s="95"/>
      <c r="LXG497" s="95"/>
      <c r="LXH497" s="95"/>
      <c r="LXI497" s="95"/>
      <c r="LXJ497" s="95"/>
      <c r="LXK497" s="95"/>
      <c r="LXL497" s="95"/>
      <c r="LXM497" s="95"/>
      <c r="LXN497" s="95"/>
      <c r="LXO497" s="95"/>
      <c r="LXP497" s="95"/>
      <c r="LXQ497" s="95"/>
      <c r="LXR497" s="95"/>
      <c r="LXS497" s="95"/>
      <c r="LXT497" s="95"/>
      <c r="LXU497" s="95"/>
      <c r="LXV497" s="95"/>
      <c r="LXW497" s="95"/>
      <c r="LXX497" s="95"/>
      <c r="LXY497" s="95"/>
      <c r="LXZ497" s="95"/>
      <c r="LYA497" s="95"/>
      <c r="LYB497" s="95"/>
      <c r="LYC497" s="95"/>
      <c r="LYD497" s="95"/>
      <c r="LYE497" s="95"/>
      <c r="LYF497" s="95"/>
      <c r="LYG497" s="95"/>
      <c r="LYH497" s="95"/>
      <c r="LYI497" s="95"/>
      <c r="LYJ497" s="95"/>
      <c r="LYK497" s="95"/>
      <c r="LYL497" s="95"/>
      <c r="LYM497" s="95"/>
      <c r="LYN497" s="95"/>
      <c r="LYO497" s="95"/>
      <c r="LYP497" s="95"/>
      <c r="LYQ497" s="95"/>
      <c r="LYR497" s="95"/>
      <c r="LYS497" s="95"/>
      <c r="LYT497" s="95"/>
      <c r="LYU497" s="95"/>
      <c r="LYV497" s="95"/>
      <c r="LYW497" s="95"/>
      <c r="LYX497" s="95"/>
      <c r="LYY497" s="95"/>
      <c r="LYZ497" s="95"/>
      <c r="LZA497" s="95"/>
      <c r="LZB497" s="95"/>
      <c r="LZC497" s="95"/>
      <c r="LZD497" s="95"/>
      <c r="LZE497" s="95"/>
      <c r="LZF497" s="95"/>
      <c r="LZG497" s="95"/>
      <c r="LZH497" s="95"/>
      <c r="LZI497" s="95"/>
      <c r="LZJ497" s="95"/>
      <c r="LZK497" s="95"/>
      <c r="LZL497" s="95"/>
      <c r="LZM497" s="95"/>
      <c r="LZN497" s="95"/>
      <c r="LZO497" s="95"/>
      <c r="LZP497" s="95"/>
      <c r="LZQ497" s="95"/>
      <c r="LZR497" s="95"/>
      <c r="LZS497" s="95"/>
      <c r="LZT497" s="95"/>
      <c r="LZU497" s="95"/>
      <c r="LZV497" s="95"/>
      <c r="LZW497" s="95"/>
      <c r="LZX497" s="95"/>
      <c r="LZY497" s="95"/>
      <c r="LZZ497" s="95"/>
      <c r="MAA497" s="95"/>
      <c r="MAB497" s="95"/>
      <c r="MAC497" s="95"/>
      <c r="MAD497" s="95"/>
      <c r="MAE497" s="95"/>
      <c r="MAF497" s="95"/>
      <c r="MAG497" s="95"/>
      <c r="MAH497" s="95"/>
      <c r="MAI497" s="95"/>
      <c r="MAJ497" s="95"/>
      <c r="MAK497" s="95"/>
      <c r="MAL497" s="95"/>
      <c r="MAM497" s="95"/>
      <c r="MAN497" s="95"/>
      <c r="MAO497" s="95"/>
      <c r="MAP497" s="95"/>
      <c r="MAQ497" s="95"/>
      <c r="MAR497" s="95"/>
      <c r="MAS497" s="95"/>
      <c r="MAT497" s="95"/>
      <c r="MAU497" s="95"/>
      <c r="MAV497" s="95"/>
      <c r="MAW497" s="95"/>
      <c r="MAX497" s="95"/>
      <c r="MAY497" s="95"/>
      <c r="MAZ497" s="95"/>
      <c r="MBA497" s="95"/>
      <c r="MBB497" s="95"/>
      <c r="MBC497" s="95"/>
      <c r="MBD497" s="95"/>
      <c r="MBE497" s="95"/>
      <c r="MBF497" s="95"/>
      <c r="MBG497" s="95"/>
      <c r="MBH497" s="95"/>
      <c r="MBI497" s="95"/>
      <c r="MBJ497" s="95"/>
      <c r="MBK497" s="95"/>
      <c r="MBL497" s="95"/>
      <c r="MBM497" s="95"/>
      <c r="MBN497" s="95"/>
      <c r="MBO497" s="95"/>
      <c r="MBP497" s="95"/>
      <c r="MBQ497" s="95"/>
      <c r="MBR497" s="95"/>
      <c r="MBS497" s="95"/>
      <c r="MBT497" s="95"/>
      <c r="MBU497" s="95"/>
      <c r="MBV497" s="95"/>
      <c r="MBW497" s="95"/>
      <c r="MBX497" s="95"/>
      <c r="MBY497" s="95"/>
      <c r="MBZ497" s="95"/>
      <c r="MCA497" s="95"/>
      <c r="MCB497" s="95"/>
      <c r="MCC497" s="95"/>
      <c r="MCD497" s="95"/>
      <c r="MCE497" s="95"/>
      <c r="MCF497" s="95"/>
      <c r="MCG497" s="95"/>
      <c r="MCH497" s="95"/>
      <c r="MCI497" s="95"/>
      <c r="MCJ497" s="95"/>
      <c r="MCK497" s="95"/>
      <c r="MCL497" s="95"/>
      <c r="MCM497" s="95"/>
      <c r="MCN497" s="95"/>
      <c r="MCO497" s="95"/>
      <c r="MCP497" s="95"/>
      <c r="MCQ497" s="95"/>
      <c r="MCR497" s="95"/>
      <c r="MCS497" s="95"/>
      <c r="MCT497" s="95"/>
      <c r="MCU497" s="95"/>
      <c r="MCV497" s="95"/>
      <c r="MCW497" s="95"/>
      <c r="MCX497" s="95"/>
      <c r="MCY497" s="95"/>
      <c r="MCZ497" s="95"/>
      <c r="MDA497" s="95"/>
      <c r="MDB497" s="95"/>
      <c r="MDC497" s="95"/>
      <c r="MDD497" s="95"/>
      <c r="MDE497" s="95"/>
      <c r="MDF497" s="95"/>
      <c r="MDG497" s="95"/>
      <c r="MDH497" s="95"/>
      <c r="MDI497" s="95"/>
      <c r="MDJ497" s="95"/>
      <c r="MDK497" s="95"/>
      <c r="MDL497" s="95"/>
      <c r="MDM497" s="95"/>
      <c r="MDN497" s="95"/>
      <c r="MDO497" s="95"/>
      <c r="MDP497" s="95"/>
      <c r="MDQ497" s="95"/>
      <c r="MDR497" s="95"/>
      <c r="MDS497" s="95"/>
      <c r="MDT497" s="95"/>
      <c r="MDU497" s="95"/>
      <c r="MDV497" s="95"/>
      <c r="MDW497" s="95"/>
      <c r="MDX497" s="95"/>
      <c r="MDY497" s="95"/>
      <c r="MDZ497" s="95"/>
      <c r="MEA497" s="95"/>
      <c r="MEB497" s="95"/>
      <c r="MEC497" s="95"/>
      <c r="MED497" s="95"/>
      <c r="MEE497" s="95"/>
      <c r="MEF497" s="95"/>
      <c r="MEG497" s="95"/>
      <c r="MEH497" s="95"/>
      <c r="MEI497" s="95"/>
      <c r="MEJ497" s="95"/>
      <c r="MEK497" s="95"/>
      <c r="MEL497" s="95"/>
      <c r="MEM497" s="95"/>
      <c r="MEN497" s="95"/>
      <c r="MEO497" s="95"/>
      <c r="MEP497" s="95"/>
      <c r="MEQ497" s="95"/>
      <c r="MER497" s="95"/>
      <c r="MES497" s="95"/>
      <c r="MET497" s="95"/>
      <c r="MEU497" s="95"/>
      <c r="MEV497" s="95"/>
      <c r="MEW497" s="95"/>
      <c r="MEX497" s="95"/>
      <c r="MEY497" s="95"/>
      <c r="MEZ497" s="95"/>
      <c r="MFA497" s="95"/>
      <c r="MFB497" s="95"/>
      <c r="MFC497" s="95"/>
      <c r="MFD497" s="95"/>
      <c r="MFE497" s="95"/>
      <c r="MFF497" s="95"/>
      <c r="MFG497" s="95"/>
      <c r="MFH497" s="95"/>
      <c r="MFI497" s="95"/>
      <c r="MFJ497" s="95"/>
      <c r="MFK497" s="95"/>
      <c r="MFL497" s="95"/>
      <c r="MFM497" s="95"/>
      <c r="MFN497" s="95"/>
      <c r="MFO497" s="95"/>
      <c r="MFP497" s="95"/>
      <c r="MFQ497" s="95"/>
      <c r="MFR497" s="95"/>
      <c r="MFS497" s="95"/>
      <c r="MFT497" s="95"/>
      <c r="MFU497" s="95"/>
      <c r="MFV497" s="95"/>
      <c r="MFW497" s="95"/>
      <c r="MFX497" s="95"/>
      <c r="MFY497" s="95"/>
      <c r="MFZ497" s="95"/>
      <c r="MGA497" s="95"/>
      <c r="MGB497" s="95"/>
      <c r="MGC497" s="95"/>
      <c r="MGD497" s="95"/>
      <c r="MGE497" s="95"/>
      <c r="MGF497" s="95"/>
      <c r="MGG497" s="95"/>
      <c r="MGH497" s="95"/>
      <c r="MGI497" s="95"/>
      <c r="MGJ497" s="95"/>
      <c r="MGK497" s="95"/>
      <c r="MGL497" s="95"/>
      <c r="MGM497" s="95"/>
      <c r="MGN497" s="95"/>
      <c r="MGO497" s="95"/>
      <c r="MGP497" s="95"/>
      <c r="MGQ497" s="95"/>
      <c r="MGR497" s="95"/>
      <c r="MGS497" s="95"/>
      <c r="MGT497" s="95"/>
      <c r="MGU497" s="95"/>
      <c r="MGV497" s="95"/>
      <c r="MGW497" s="95"/>
      <c r="MGX497" s="95"/>
      <c r="MGY497" s="95"/>
      <c r="MGZ497" s="95"/>
      <c r="MHA497" s="95"/>
      <c r="MHB497" s="95"/>
      <c r="MHC497" s="95"/>
      <c r="MHD497" s="95"/>
      <c r="MHE497" s="95"/>
      <c r="MHF497" s="95"/>
      <c r="MHG497" s="95"/>
      <c r="MHH497" s="95"/>
      <c r="MHI497" s="95"/>
      <c r="MHJ497" s="95"/>
      <c r="MHK497" s="95"/>
      <c r="MHL497" s="95"/>
      <c r="MHM497" s="95"/>
      <c r="MHN497" s="95"/>
      <c r="MHO497" s="95"/>
      <c r="MHP497" s="95"/>
      <c r="MHQ497" s="95"/>
      <c r="MHR497" s="95"/>
      <c r="MHS497" s="95"/>
      <c r="MHT497" s="95"/>
      <c r="MHU497" s="95"/>
      <c r="MHV497" s="95"/>
      <c r="MHW497" s="95"/>
      <c r="MHX497" s="95"/>
      <c r="MHY497" s="95"/>
      <c r="MHZ497" s="95"/>
      <c r="MIA497" s="95"/>
      <c r="MIB497" s="95"/>
      <c r="MIC497" s="95"/>
      <c r="MID497" s="95"/>
      <c r="MIE497" s="95"/>
      <c r="MIF497" s="95"/>
      <c r="MIG497" s="95"/>
      <c r="MIH497" s="95"/>
      <c r="MII497" s="95"/>
      <c r="MIJ497" s="95"/>
      <c r="MIK497" s="95"/>
      <c r="MIL497" s="95"/>
      <c r="MIM497" s="95"/>
      <c r="MIN497" s="95"/>
      <c r="MIO497" s="95"/>
      <c r="MIP497" s="95"/>
      <c r="MIQ497" s="95"/>
      <c r="MIR497" s="95"/>
      <c r="MIS497" s="95"/>
      <c r="MIT497" s="95"/>
      <c r="MIU497" s="95"/>
      <c r="MIV497" s="95"/>
      <c r="MIW497" s="95"/>
      <c r="MIX497" s="95"/>
      <c r="MIY497" s="95"/>
      <c r="MIZ497" s="95"/>
      <c r="MJA497" s="95"/>
      <c r="MJB497" s="95"/>
      <c r="MJC497" s="95"/>
      <c r="MJD497" s="95"/>
      <c r="MJE497" s="95"/>
      <c r="MJF497" s="95"/>
      <c r="MJG497" s="95"/>
      <c r="MJH497" s="95"/>
      <c r="MJI497" s="95"/>
      <c r="MJJ497" s="95"/>
      <c r="MJK497" s="95"/>
      <c r="MJL497" s="95"/>
      <c r="MJM497" s="95"/>
      <c r="MJN497" s="95"/>
      <c r="MJO497" s="95"/>
      <c r="MJP497" s="95"/>
      <c r="MJQ497" s="95"/>
      <c r="MJR497" s="95"/>
      <c r="MJS497" s="95"/>
      <c r="MJT497" s="95"/>
      <c r="MJU497" s="95"/>
      <c r="MJV497" s="95"/>
      <c r="MJW497" s="95"/>
      <c r="MJX497" s="95"/>
      <c r="MJY497" s="95"/>
      <c r="MJZ497" s="95"/>
      <c r="MKA497" s="95"/>
      <c r="MKB497" s="95"/>
      <c r="MKC497" s="95"/>
      <c r="MKD497" s="95"/>
      <c r="MKE497" s="95"/>
      <c r="MKF497" s="95"/>
      <c r="MKG497" s="95"/>
      <c r="MKH497" s="95"/>
      <c r="MKI497" s="95"/>
      <c r="MKJ497" s="95"/>
      <c r="MKK497" s="95"/>
      <c r="MKL497" s="95"/>
      <c r="MKM497" s="95"/>
      <c r="MKN497" s="95"/>
      <c r="MKO497" s="95"/>
      <c r="MKP497" s="95"/>
      <c r="MKQ497" s="95"/>
      <c r="MKR497" s="95"/>
      <c r="MKS497" s="95"/>
      <c r="MKT497" s="95"/>
      <c r="MKU497" s="95"/>
      <c r="MKV497" s="95"/>
      <c r="MKW497" s="95"/>
      <c r="MKX497" s="95"/>
      <c r="MKY497" s="95"/>
      <c r="MKZ497" s="95"/>
      <c r="MLA497" s="95"/>
      <c r="MLB497" s="95"/>
      <c r="MLC497" s="95"/>
      <c r="MLD497" s="95"/>
      <c r="MLE497" s="95"/>
      <c r="MLF497" s="95"/>
      <c r="MLG497" s="95"/>
      <c r="MLH497" s="95"/>
      <c r="MLI497" s="95"/>
      <c r="MLJ497" s="95"/>
      <c r="MLK497" s="95"/>
      <c r="MLL497" s="95"/>
      <c r="MLM497" s="95"/>
      <c r="MLN497" s="95"/>
      <c r="MLO497" s="95"/>
      <c r="MLP497" s="95"/>
      <c r="MLQ497" s="95"/>
      <c r="MLR497" s="95"/>
      <c r="MLS497" s="95"/>
      <c r="MLT497" s="95"/>
      <c r="MLU497" s="95"/>
      <c r="MLV497" s="95"/>
      <c r="MLW497" s="95"/>
      <c r="MLX497" s="95"/>
      <c r="MLY497" s="95"/>
      <c r="MLZ497" s="95"/>
      <c r="MMA497" s="95"/>
      <c r="MMB497" s="95"/>
      <c r="MMC497" s="95"/>
      <c r="MMD497" s="95"/>
      <c r="MME497" s="95"/>
      <c r="MMF497" s="95"/>
      <c r="MMG497" s="95"/>
      <c r="MMH497" s="95"/>
      <c r="MMI497" s="95"/>
      <c r="MMJ497" s="95"/>
      <c r="MMK497" s="95"/>
      <c r="MML497" s="95"/>
      <c r="MMM497" s="95"/>
      <c r="MMN497" s="95"/>
      <c r="MMO497" s="95"/>
      <c r="MMP497" s="95"/>
      <c r="MMQ497" s="95"/>
      <c r="MMR497" s="95"/>
      <c r="MMS497" s="95"/>
      <c r="MMT497" s="95"/>
      <c r="MMU497" s="95"/>
      <c r="MMV497" s="95"/>
      <c r="MMW497" s="95"/>
      <c r="MMX497" s="95"/>
      <c r="MMY497" s="95"/>
      <c r="MMZ497" s="95"/>
      <c r="MNA497" s="95"/>
      <c r="MNB497" s="95"/>
      <c r="MNC497" s="95"/>
      <c r="MND497" s="95"/>
      <c r="MNE497" s="95"/>
      <c r="MNF497" s="95"/>
      <c r="MNG497" s="95"/>
      <c r="MNH497" s="95"/>
      <c r="MNI497" s="95"/>
      <c r="MNJ497" s="95"/>
      <c r="MNK497" s="95"/>
      <c r="MNL497" s="95"/>
      <c r="MNM497" s="95"/>
      <c r="MNN497" s="95"/>
      <c r="MNO497" s="95"/>
      <c r="MNP497" s="95"/>
      <c r="MNQ497" s="95"/>
      <c r="MNR497" s="95"/>
      <c r="MNS497" s="95"/>
      <c r="MNT497" s="95"/>
      <c r="MNU497" s="95"/>
      <c r="MNV497" s="95"/>
      <c r="MNW497" s="95"/>
      <c r="MNX497" s="95"/>
      <c r="MNY497" s="95"/>
      <c r="MNZ497" s="95"/>
      <c r="MOA497" s="95"/>
      <c r="MOB497" s="95"/>
      <c r="MOC497" s="95"/>
      <c r="MOD497" s="95"/>
      <c r="MOE497" s="95"/>
      <c r="MOF497" s="95"/>
      <c r="MOG497" s="95"/>
      <c r="MOH497" s="95"/>
      <c r="MOI497" s="95"/>
      <c r="MOJ497" s="95"/>
      <c r="MOK497" s="95"/>
      <c r="MOL497" s="95"/>
      <c r="MOM497" s="95"/>
      <c r="MON497" s="95"/>
      <c r="MOO497" s="95"/>
      <c r="MOP497" s="95"/>
      <c r="MOQ497" s="95"/>
      <c r="MOR497" s="95"/>
      <c r="MOS497" s="95"/>
      <c r="MOT497" s="95"/>
      <c r="MOU497" s="95"/>
      <c r="MOV497" s="95"/>
      <c r="MOW497" s="95"/>
      <c r="MOX497" s="95"/>
      <c r="MOY497" s="95"/>
      <c r="MOZ497" s="95"/>
      <c r="MPA497" s="95"/>
      <c r="MPB497" s="95"/>
      <c r="MPC497" s="95"/>
      <c r="MPD497" s="95"/>
      <c r="MPE497" s="95"/>
      <c r="MPF497" s="95"/>
      <c r="MPG497" s="95"/>
      <c r="MPH497" s="95"/>
      <c r="MPI497" s="95"/>
      <c r="MPJ497" s="95"/>
      <c r="MPK497" s="95"/>
      <c r="MPL497" s="95"/>
      <c r="MPM497" s="95"/>
      <c r="MPN497" s="95"/>
      <c r="MPO497" s="95"/>
      <c r="MPP497" s="95"/>
      <c r="MPQ497" s="95"/>
      <c r="MPR497" s="95"/>
      <c r="MPS497" s="95"/>
      <c r="MPT497" s="95"/>
      <c r="MPU497" s="95"/>
      <c r="MPV497" s="95"/>
      <c r="MPW497" s="95"/>
      <c r="MPX497" s="95"/>
      <c r="MPY497" s="95"/>
      <c r="MPZ497" s="95"/>
      <c r="MQA497" s="95"/>
      <c r="MQB497" s="95"/>
      <c r="MQC497" s="95"/>
      <c r="MQD497" s="95"/>
      <c r="MQE497" s="95"/>
      <c r="MQF497" s="95"/>
      <c r="MQG497" s="95"/>
      <c r="MQH497" s="95"/>
      <c r="MQI497" s="95"/>
      <c r="MQJ497" s="95"/>
      <c r="MQK497" s="95"/>
      <c r="MQL497" s="95"/>
      <c r="MQM497" s="95"/>
      <c r="MQN497" s="95"/>
      <c r="MQO497" s="95"/>
      <c r="MQP497" s="95"/>
      <c r="MQQ497" s="95"/>
      <c r="MQR497" s="95"/>
      <c r="MQS497" s="95"/>
      <c r="MQT497" s="95"/>
      <c r="MQU497" s="95"/>
      <c r="MQV497" s="95"/>
      <c r="MQW497" s="95"/>
      <c r="MQX497" s="95"/>
      <c r="MQY497" s="95"/>
      <c r="MQZ497" s="95"/>
      <c r="MRA497" s="95"/>
      <c r="MRB497" s="95"/>
      <c r="MRC497" s="95"/>
      <c r="MRD497" s="95"/>
      <c r="MRE497" s="95"/>
      <c r="MRF497" s="95"/>
      <c r="MRG497" s="95"/>
      <c r="MRH497" s="95"/>
      <c r="MRI497" s="95"/>
      <c r="MRJ497" s="95"/>
      <c r="MRK497" s="95"/>
      <c r="MRL497" s="95"/>
      <c r="MRM497" s="95"/>
      <c r="MRN497" s="95"/>
      <c r="MRO497" s="95"/>
      <c r="MRP497" s="95"/>
      <c r="MRQ497" s="95"/>
      <c r="MRR497" s="95"/>
      <c r="MRS497" s="95"/>
      <c r="MRT497" s="95"/>
      <c r="MRU497" s="95"/>
      <c r="MRV497" s="95"/>
      <c r="MRW497" s="95"/>
      <c r="MRX497" s="95"/>
      <c r="MRY497" s="95"/>
      <c r="MRZ497" s="95"/>
      <c r="MSA497" s="95"/>
      <c r="MSB497" s="95"/>
      <c r="MSC497" s="95"/>
      <c r="MSD497" s="95"/>
      <c r="MSE497" s="95"/>
      <c r="MSF497" s="95"/>
      <c r="MSG497" s="95"/>
      <c r="MSH497" s="95"/>
      <c r="MSI497" s="95"/>
      <c r="MSJ497" s="95"/>
      <c r="MSK497" s="95"/>
      <c r="MSL497" s="95"/>
      <c r="MSM497" s="95"/>
      <c r="MSN497" s="95"/>
      <c r="MSO497" s="95"/>
      <c r="MSP497" s="95"/>
      <c r="MSQ497" s="95"/>
      <c r="MSR497" s="95"/>
      <c r="MSS497" s="95"/>
      <c r="MST497" s="95"/>
      <c r="MSU497" s="95"/>
      <c r="MSV497" s="95"/>
      <c r="MSW497" s="95"/>
      <c r="MSX497" s="95"/>
      <c r="MSY497" s="95"/>
      <c r="MSZ497" s="95"/>
      <c r="MTA497" s="95"/>
      <c r="MTB497" s="95"/>
      <c r="MTC497" s="95"/>
      <c r="MTD497" s="95"/>
      <c r="MTE497" s="95"/>
      <c r="MTF497" s="95"/>
      <c r="MTG497" s="95"/>
      <c r="MTH497" s="95"/>
      <c r="MTI497" s="95"/>
      <c r="MTJ497" s="95"/>
      <c r="MTK497" s="95"/>
      <c r="MTL497" s="95"/>
      <c r="MTM497" s="95"/>
      <c r="MTN497" s="95"/>
      <c r="MTO497" s="95"/>
      <c r="MTP497" s="95"/>
      <c r="MTQ497" s="95"/>
      <c r="MTR497" s="95"/>
      <c r="MTS497" s="95"/>
      <c r="MTT497" s="95"/>
      <c r="MTU497" s="95"/>
      <c r="MTV497" s="95"/>
      <c r="MTW497" s="95"/>
      <c r="MTX497" s="95"/>
      <c r="MTY497" s="95"/>
      <c r="MTZ497" s="95"/>
      <c r="MUA497" s="95"/>
      <c r="MUB497" s="95"/>
      <c r="MUC497" s="95"/>
      <c r="MUD497" s="95"/>
      <c r="MUE497" s="95"/>
      <c r="MUF497" s="95"/>
      <c r="MUG497" s="95"/>
      <c r="MUH497" s="95"/>
      <c r="MUI497" s="95"/>
      <c r="MUJ497" s="95"/>
      <c r="MUK497" s="95"/>
      <c r="MUL497" s="95"/>
      <c r="MUM497" s="95"/>
      <c r="MUN497" s="95"/>
      <c r="MUO497" s="95"/>
      <c r="MUP497" s="95"/>
      <c r="MUQ497" s="95"/>
      <c r="MUR497" s="95"/>
      <c r="MUS497" s="95"/>
      <c r="MUT497" s="95"/>
      <c r="MUU497" s="95"/>
      <c r="MUV497" s="95"/>
      <c r="MUW497" s="95"/>
      <c r="MUX497" s="95"/>
      <c r="MUY497" s="95"/>
      <c r="MUZ497" s="95"/>
      <c r="MVA497" s="95"/>
      <c r="MVB497" s="95"/>
      <c r="MVC497" s="95"/>
      <c r="MVD497" s="95"/>
      <c r="MVE497" s="95"/>
      <c r="MVF497" s="95"/>
      <c r="MVG497" s="95"/>
      <c r="MVH497" s="95"/>
      <c r="MVI497" s="95"/>
      <c r="MVJ497" s="95"/>
      <c r="MVK497" s="95"/>
      <c r="MVL497" s="95"/>
      <c r="MVM497" s="95"/>
      <c r="MVN497" s="95"/>
      <c r="MVO497" s="95"/>
      <c r="MVP497" s="95"/>
      <c r="MVQ497" s="95"/>
      <c r="MVR497" s="95"/>
      <c r="MVS497" s="95"/>
      <c r="MVT497" s="95"/>
      <c r="MVU497" s="95"/>
      <c r="MVV497" s="95"/>
      <c r="MVW497" s="95"/>
      <c r="MVX497" s="95"/>
      <c r="MVY497" s="95"/>
      <c r="MVZ497" s="95"/>
      <c r="MWA497" s="95"/>
      <c r="MWB497" s="95"/>
      <c r="MWC497" s="95"/>
      <c r="MWD497" s="95"/>
      <c r="MWE497" s="95"/>
      <c r="MWF497" s="95"/>
      <c r="MWG497" s="95"/>
      <c r="MWH497" s="95"/>
      <c r="MWI497" s="95"/>
      <c r="MWJ497" s="95"/>
      <c r="MWK497" s="95"/>
      <c r="MWL497" s="95"/>
      <c r="MWM497" s="95"/>
      <c r="MWN497" s="95"/>
      <c r="MWO497" s="95"/>
      <c r="MWP497" s="95"/>
      <c r="MWQ497" s="95"/>
      <c r="MWR497" s="95"/>
      <c r="MWS497" s="95"/>
      <c r="MWT497" s="95"/>
      <c r="MWU497" s="95"/>
      <c r="MWV497" s="95"/>
      <c r="MWW497" s="95"/>
      <c r="MWX497" s="95"/>
      <c r="MWY497" s="95"/>
      <c r="MWZ497" s="95"/>
      <c r="MXA497" s="95"/>
      <c r="MXB497" s="95"/>
      <c r="MXC497" s="95"/>
      <c r="MXD497" s="95"/>
      <c r="MXE497" s="95"/>
      <c r="MXF497" s="95"/>
      <c r="MXG497" s="95"/>
      <c r="MXH497" s="95"/>
      <c r="MXI497" s="95"/>
      <c r="MXJ497" s="95"/>
      <c r="MXK497" s="95"/>
      <c r="MXL497" s="95"/>
      <c r="MXM497" s="95"/>
      <c r="MXN497" s="95"/>
      <c r="MXO497" s="95"/>
      <c r="MXP497" s="95"/>
      <c r="MXQ497" s="95"/>
      <c r="MXR497" s="95"/>
      <c r="MXS497" s="95"/>
      <c r="MXT497" s="95"/>
      <c r="MXU497" s="95"/>
      <c r="MXV497" s="95"/>
      <c r="MXW497" s="95"/>
      <c r="MXX497" s="95"/>
      <c r="MXY497" s="95"/>
      <c r="MXZ497" s="95"/>
      <c r="MYA497" s="95"/>
      <c r="MYB497" s="95"/>
      <c r="MYC497" s="95"/>
      <c r="MYD497" s="95"/>
      <c r="MYE497" s="95"/>
      <c r="MYF497" s="95"/>
      <c r="MYG497" s="95"/>
      <c r="MYH497" s="95"/>
      <c r="MYI497" s="95"/>
      <c r="MYJ497" s="95"/>
      <c r="MYK497" s="95"/>
      <c r="MYL497" s="95"/>
      <c r="MYM497" s="95"/>
      <c r="MYN497" s="95"/>
      <c r="MYO497" s="95"/>
      <c r="MYP497" s="95"/>
      <c r="MYQ497" s="95"/>
      <c r="MYR497" s="95"/>
      <c r="MYS497" s="95"/>
      <c r="MYT497" s="95"/>
      <c r="MYU497" s="95"/>
      <c r="MYV497" s="95"/>
      <c r="MYW497" s="95"/>
      <c r="MYX497" s="95"/>
      <c r="MYY497" s="95"/>
      <c r="MYZ497" s="95"/>
      <c r="MZA497" s="95"/>
      <c r="MZB497" s="95"/>
      <c r="MZC497" s="95"/>
      <c r="MZD497" s="95"/>
      <c r="MZE497" s="95"/>
      <c r="MZF497" s="95"/>
      <c r="MZG497" s="95"/>
      <c r="MZH497" s="95"/>
      <c r="MZI497" s="95"/>
      <c r="MZJ497" s="95"/>
      <c r="MZK497" s="95"/>
      <c r="MZL497" s="95"/>
      <c r="MZM497" s="95"/>
      <c r="MZN497" s="95"/>
      <c r="MZO497" s="95"/>
      <c r="MZP497" s="95"/>
      <c r="MZQ497" s="95"/>
      <c r="MZR497" s="95"/>
      <c r="MZS497" s="95"/>
      <c r="MZT497" s="95"/>
      <c r="MZU497" s="95"/>
      <c r="MZV497" s="95"/>
      <c r="MZW497" s="95"/>
      <c r="MZX497" s="95"/>
      <c r="MZY497" s="95"/>
      <c r="MZZ497" s="95"/>
      <c r="NAA497" s="95"/>
      <c r="NAB497" s="95"/>
      <c r="NAC497" s="95"/>
      <c r="NAD497" s="95"/>
      <c r="NAE497" s="95"/>
      <c r="NAF497" s="95"/>
      <c r="NAG497" s="95"/>
      <c r="NAH497" s="95"/>
      <c r="NAI497" s="95"/>
      <c r="NAJ497" s="95"/>
      <c r="NAK497" s="95"/>
      <c r="NAL497" s="95"/>
      <c r="NAM497" s="95"/>
      <c r="NAN497" s="95"/>
      <c r="NAO497" s="95"/>
      <c r="NAP497" s="95"/>
      <c r="NAQ497" s="95"/>
      <c r="NAR497" s="95"/>
      <c r="NAS497" s="95"/>
      <c r="NAT497" s="95"/>
      <c r="NAU497" s="95"/>
      <c r="NAV497" s="95"/>
      <c r="NAW497" s="95"/>
      <c r="NAX497" s="95"/>
      <c r="NAY497" s="95"/>
      <c r="NAZ497" s="95"/>
      <c r="NBA497" s="95"/>
      <c r="NBB497" s="95"/>
      <c r="NBC497" s="95"/>
      <c r="NBD497" s="95"/>
      <c r="NBE497" s="95"/>
      <c r="NBF497" s="95"/>
      <c r="NBG497" s="95"/>
      <c r="NBH497" s="95"/>
      <c r="NBI497" s="95"/>
      <c r="NBJ497" s="95"/>
      <c r="NBK497" s="95"/>
      <c r="NBL497" s="95"/>
      <c r="NBM497" s="95"/>
      <c r="NBN497" s="95"/>
      <c r="NBO497" s="95"/>
      <c r="NBP497" s="95"/>
      <c r="NBQ497" s="95"/>
      <c r="NBR497" s="95"/>
      <c r="NBS497" s="95"/>
      <c r="NBT497" s="95"/>
      <c r="NBU497" s="95"/>
      <c r="NBV497" s="95"/>
      <c r="NBW497" s="95"/>
      <c r="NBX497" s="95"/>
      <c r="NBY497" s="95"/>
      <c r="NBZ497" s="95"/>
      <c r="NCA497" s="95"/>
      <c r="NCB497" s="95"/>
      <c r="NCC497" s="95"/>
      <c r="NCD497" s="95"/>
      <c r="NCE497" s="95"/>
      <c r="NCF497" s="95"/>
      <c r="NCG497" s="95"/>
      <c r="NCH497" s="95"/>
      <c r="NCI497" s="95"/>
      <c r="NCJ497" s="95"/>
      <c r="NCK497" s="95"/>
      <c r="NCL497" s="95"/>
      <c r="NCM497" s="95"/>
      <c r="NCN497" s="95"/>
      <c r="NCO497" s="95"/>
      <c r="NCP497" s="95"/>
      <c r="NCQ497" s="95"/>
      <c r="NCR497" s="95"/>
      <c r="NCS497" s="95"/>
      <c r="NCT497" s="95"/>
      <c r="NCU497" s="95"/>
      <c r="NCV497" s="95"/>
      <c r="NCW497" s="95"/>
      <c r="NCX497" s="95"/>
      <c r="NCY497" s="95"/>
      <c r="NCZ497" s="95"/>
      <c r="NDA497" s="95"/>
      <c r="NDB497" s="95"/>
      <c r="NDC497" s="95"/>
      <c r="NDD497" s="95"/>
      <c r="NDE497" s="95"/>
      <c r="NDF497" s="95"/>
      <c r="NDG497" s="95"/>
      <c r="NDH497" s="95"/>
      <c r="NDI497" s="95"/>
      <c r="NDJ497" s="95"/>
      <c r="NDK497" s="95"/>
      <c r="NDL497" s="95"/>
      <c r="NDM497" s="95"/>
      <c r="NDN497" s="95"/>
      <c r="NDO497" s="95"/>
      <c r="NDP497" s="95"/>
      <c r="NDQ497" s="95"/>
      <c r="NDR497" s="95"/>
      <c r="NDS497" s="95"/>
      <c r="NDT497" s="95"/>
      <c r="NDU497" s="95"/>
      <c r="NDV497" s="95"/>
      <c r="NDW497" s="95"/>
      <c r="NDX497" s="95"/>
      <c r="NDY497" s="95"/>
      <c r="NDZ497" s="95"/>
      <c r="NEA497" s="95"/>
      <c r="NEB497" s="95"/>
      <c r="NEC497" s="95"/>
      <c r="NED497" s="95"/>
      <c r="NEE497" s="95"/>
      <c r="NEF497" s="95"/>
      <c r="NEG497" s="95"/>
      <c r="NEH497" s="95"/>
      <c r="NEI497" s="95"/>
      <c r="NEJ497" s="95"/>
      <c r="NEK497" s="95"/>
      <c r="NEL497" s="95"/>
      <c r="NEM497" s="95"/>
      <c r="NEN497" s="95"/>
      <c r="NEO497" s="95"/>
      <c r="NEP497" s="95"/>
      <c r="NEQ497" s="95"/>
      <c r="NER497" s="95"/>
      <c r="NES497" s="95"/>
      <c r="NET497" s="95"/>
      <c r="NEU497" s="95"/>
      <c r="NEV497" s="95"/>
      <c r="NEW497" s="95"/>
      <c r="NEX497" s="95"/>
      <c r="NEY497" s="95"/>
      <c r="NEZ497" s="95"/>
      <c r="NFA497" s="95"/>
      <c r="NFB497" s="95"/>
      <c r="NFC497" s="95"/>
      <c r="NFD497" s="95"/>
      <c r="NFE497" s="95"/>
      <c r="NFF497" s="95"/>
      <c r="NFG497" s="95"/>
      <c r="NFH497" s="95"/>
      <c r="NFI497" s="95"/>
      <c r="NFJ497" s="95"/>
      <c r="NFK497" s="95"/>
      <c r="NFL497" s="95"/>
      <c r="NFM497" s="95"/>
      <c r="NFN497" s="95"/>
      <c r="NFO497" s="95"/>
      <c r="NFP497" s="95"/>
      <c r="NFQ497" s="95"/>
      <c r="NFR497" s="95"/>
      <c r="NFS497" s="95"/>
      <c r="NFT497" s="95"/>
      <c r="NFU497" s="95"/>
      <c r="NFV497" s="95"/>
      <c r="NFW497" s="95"/>
      <c r="NFX497" s="95"/>
      <c r="NFY497" s="95"/>
      <c r="NFZ497" s="95"/>
      <c r="NGA497" s="95"/>
      <c r="NGB497" s="95"/>
      <c r="NGC497" s="95"/>
      <c r="NGD497" s="95"/>
      <c r="NGE497" s="95"/>
      <c r="NGF497" s="95"/>
      <c r="NGG497" s="95"/>
      <c r="NGH497" s="95"/>
      <c r="NGI497" s="95"/>
      <c r="NGJ497" s="95"/>
      <c r="NGK497" s="95"/>
      <c r="NGL497" s="95"/>
      <c r="NGM497" s="95"/>
      <c r="NGN497" s="95"/>
      <c r="NGO497" s="95"/>
      <c r="NGP497" s="95"/>
      <c r="NGQ497" s="95"/>
      <c r="NGR497" s="95"/>
      <c r="NGS497" s="95"/>
      <c r="NGT497" s="95"/>
      <c r="NGU497" s="95"/>
      <c r="NGV497" s="95"/>
      <c r="NGW497" s="95"/>
      <c r="NGX497" s="95"/>
      <c r="NGY497" s="95"/>
      <c r="NGZ497" s="95"/>
      <c r="NHA497" s="95"/>
      <c r="NHB497" s="95"/>
      <c r="NHC497" s="95"/>
      <c r="NHD497" s="95"/>
      <c r="NHE497" s="95"/>
      <c r="NHF497" s="95"/>
      <c r="NHG497" s="95"/>
      <c r="NHH497" s="95"/>
      <c r="NHI497" s="95"/>
      <c r="NHJ497" s="95"/>
      <c r="NHK497" s="95"/>
      <c r="NHL497" s="95"/>
      <c r="NHM497" s="95"/>
      <c r="NHN497" s="95"/>
      <c r="NHO497" s="95"/>
      <c r="NHP497" s="95"/>
      <c r="NHQ497" s="95"/>
      <c r="NHR497" s="95"/>
      <c r="NHS497" s="95"/>
      <c r="NHT497" s="95"/>
      <c r="NHU497" s="95"/>
      <c r="NHV497" s="95"/>
      <c r="NHW497" s="95"/>
      <c r="NHX497" s="95"/>
      <c r="NHY497" s="95"/>
      <c r="NHZ497" s="95"/>
      <c r="NIA497" s="95"/>
      <c r="NIB497" s="95"/>
      <c r="NIC497" s="95"/>
      <c r="NID497" s="95"/>
      <c r="NIE497" s="95"/>
      <c r="NIF497" s="95"/>
      <c r="NIG497" s="95"/>
      <c r="NIH497" s="95"/>
      <c r="NII497" s="95"/>
      <c r="NIJ497" s="95"/>
      <c r="NIK497" s="95"/>
      <c r="NIL497" s="95"/>
      <c r="NIM497" s="95"/>
      <c r="NIN497" s="95"/>
      <c r="NIO497" s="95"/>
      <c r="NIP497" s="95"/>
      <c r="NIQ497" s="95"/>
      <c r="NIR497" s="95"/>
      <c r="NIS497" s="95"/>
      <c r="NIT497" s="95"/>
      <c r="NIU497" s="95"/>
      <c r="NIV497" s="95"/>
      <c r="NIW497" s="95"/>
      <c r="NIX497" s="95"/>
      <c r="NIY497" s="95"/>
      <c r="NIZ497" s="95"/>
      <c r="NJA497" s="95"/>
      <c r="NJB497" s="95"/>
      <c r="NJC497" s="95"/>
      <c r="NJD497" s="95"/>
      <c r="NJE497" s="95"/>
      <c r="NJF497" s="95"/>
      <c r="NJG497" s="95"/>
      <c r="NJH497" s="95"/>
      <c r="NJI497" s="95"/>
      <c r="NJJ497" s="95"/>
      <c r="NJK497" s="95"/>
      <c r="NJL497" s="95"/>
      <c r="NJM497" s="95"/>
      <c r="NJN497" s="95"/>
      <c r="NJO497" s="95"/>
      <c r="NJP497" s="95"/>
      <c r="NJQ497" s="95"/>
      <c r="NJR497" s="95"/>
      <c r="NJS497" s="95"/>
      <c r="NJT497" s="95"/>
      <c r="NJU497" s="95"/>
      <c r="NJV497" s="95"/>
      <c r="NJW497" s="95"/>
      <c r="NJX497" s="95"/>
      <c r="NJY497" s="95"/>
      <c r="NJZ497" s="95"/>
      <c r="NKA497" s="95"/>
      <c r="NKB497" s="95"/>
      <c r="NKC497" s="95"/>
      <c r="NKD497" s="95"/>
      <c r="NKE497" s="95"/>
      <c r="NKF497" s="95"/>
      <c r="NKG497" s="95"/>
      <c r="NKH497" s="95"/>
      <c r="NKI497" s="95"/>
      <c r="NKJ497" s="95"/>
      <c r="NKK497" s="95"/>
      <c r="NKL497" s="95"/>
      <c r="NKM497" s="95"/>
      <c r="NKN497" s="95"/>
      <c r="NKO497" s="95"/>
      <c r="NKP497" s="95"/>
      <c r="NKQ497" s="95"/>
      <c r="NKR497" s="95"/>
      <c r="NKS497" s="95"/>
      <c r="NKT497" s="95"/>
      <c r="NKU497" s="95"/>
      <c r="NKV497" s="95"/>
      <c r="NKW497" s="95"/>
      <c r="NKX497" s="95"/>
      <c r="NKY497" s="95"/>
      <c r="NKZ497" s="95"/>
      <c r="NLA497" s="95"/>
      <c r="NLB497" s="95"/>
      <c r="NLC497" s="95"/>
      <c r="NLD497" s="95"/>
      <c r="NLE497" s="95"/>
      <c r="NLF497" s="95"/>
      <c r="NLG497" s="95"/>
      <c r="NLH497" s="95"/>
      <c r="NLI497" s="95"/>
      <c r="NLJ497" s="95"/>
      <c r="NLK497" s="95"/>
      <c r="NLL497" s="95"/>
      <c r="NLM497" s="95"/>
      <c r="NLN497" s="95"/>
      <c r="NLO497" s="95"/>
      <c r="NLP497" s="95"/>
      <c r="NLQ497" s="95"/>
      <c r="NLR497" s="95"/>
      <c r="NLS497" s="95"/>
      <c r="NLT497" s="95"/>
      <c r="NLU497" s="95"/>
      <c r="NLV497" s="95"/>
      <c r="NLW497" s="95"/>
      <c r="NLX497" s="95"/>
      <c r="NLY497" s="95"/>
      <c r="NLZ497" s="95"/>
      <c r="NMA497" s="95"/>
      <c r="NMB497" s="95"/>
      <c r="NMC497" s="95"/>
      <c r="NMD497" s="95"/>
      <c r="NME497" s="95"/>
      <c r="NMF497" s="95"/>
      <c r="NMG497" s="95"/>
      <c r="NMH497" s="95"/>
      <c r="NMI497" s="95"/>
      <c r="NMJ497" s="95"/>
      <c r="NMK497" s="95"/>
      <c r="NML497" s="95"/>
      <c r="NMM497" s="95"/>
      <c r="NMN497" s="95"/>
      <c r="NMO497" s="95"/>
      <c r="NMP497" s="95"/>
      <c r="NMQ497" s="95"/>
      <c r="NMR497" s="95"/>
      <c r="NMS497" s="95"/>
      <c r="NMT497" s="95"/>
      <c r="NMU497" s="95"/>
      <c r="NMV497" s="95"/>
      <c r="NMW497" s="95"/>
      <c r="NMX497" s="95"/>
      <c r="NMY497" s="95"/>
      <c r="NMZ497" s="95"/>
      <c r="NNA497" s="95"/>
      <c r="NNB497" s="95"/>
      <c r="NNC497" s="95"/>
      <c r="NND497" s="95"/>
      <c r="NNE497" s="95"/>
      <c r="NNF497" s="95"/>
      <c r="NNG497" s="95"/>
      <c r="NNH497" s="95"/>
      <c r="NNI497" s="95"/>
      <c r="NNJ497" s="95"/>
      <c r="NNK497" s="95"/>
      <c r="NNL497" s="95"/>
      <c r="NNM497" s="95"/>
      <c r="NNN497" s="95"/>
      <c r="NNO497" s="95"/>
      <c r="NNP497" s="95"/>
      <c r="NNQ497" s="95"/>
      <c r="NNR497" s="95"/>
      <c r="NNS497" s="95"/>
      <c r="NNT497" s="95"/>
      <c r="NNU497" s="95"/>
      <c r="NNV497" s="95"/>
      <c r="NNW497" s="95"/>
      <c r="NNX497" s="95"/>
      <c r="NNY497" s="95"/>
      <c r="NNZ497" s="95"/>
      <c r="NOA497" s="95"/>
      <c r="NOB497" s="95"/>
      <c r="NOC497" s="95"/>
      <c r="NOD497" s="95"/>
      <c r="NOE497" s="95"/>
      <c r="NOF497" s="95"/>
      <c r="NOG497" s="95"/>
      <c r="NOH497" s="95"/>
      <c r="NOI497" s="95"/>
      <c r="NOJ497" s="95"/>
      <c r="NOK497" s="95"/>
      <c r="NOL497" s="95"/>
      <c r="NOM497" s="95"/>
      <c r="NON497" s="95"/>
      <c r="NOO497" s="95"/>
      <c r="NOP497" s="95"/>
      <c r="NOQ497" s="95"/>
      <c r="NOR497" s="95"/>
      <c r="NOS497" s="95"/>
      <c r="NOT497" s="95"/>
      <c r="NOU497" s="95"/>
      <c r="NOV497" s="95"/>
      <c r="NOW497" s="95"/>
      <c r="NOX497" s="95"/>
      <c r="NOY497" s="95"/>
      <c r="NOZ497" s="95"/>
      <c r="NPA497" s="95"/>
      <c r="NPB497" s="95"/>
      <c r="NPC497" s="95"/>
      <c r="NPD497" s="95"/>
      <c r="NPE497" s="95"/>
      <c r="NPF497" s="95"/>
      <c r="NPG497" s="95"/>
      <c r="NPH497" s="95"/>
      <c r="NPI497" s="95"/>
      <c r="NPJ497" s="95"/>
      <c r="NPK497" s="95"/>
      <c r="NPL497" s="95"/>
      <c r="NPM497" s="95"/>
      <c r="NPN497" s="95"/>
      <c r="NPO497" s="95"/>
      <c r="NPP497" s="95"/>
      <c r="NPQ497" s="95"/>
      <c r="NPR497" s="95"/>
      <c r="NPS497" s="95"/>
      <c r="NPT497" s="95"/>
      <c r="NPU497" s="95"/>
      <c r="NPV497" s="95"/>
      <c r="NPW497" s="95"/>
      <c r="NPX497" s="95"/>
      <c r="NPY497" s="95"/>
      <c r="NPZ497" s="95"/>
      <c r="NQA497" s="95"/>
      <c r="NQB497" s="95"/>
      <c r="NQC497" s="95"/>
      <c r="NQD497" s="95"/>
      <c r="NQE497" s="95"/>
      <c r="NQF497" s="95"/>
      <c r="NQG497" s="95"/>
      <c r="NQH497" s="95"/>
      <c r="NQI497" s="95"/>
      <c r="NQJ497" s="95"/>
      <c r="NQK497" s="95"/>
      <c r="NQL497" s="95"/>
      <c r="NQM497" s="95"/>
      <c r="NQN497" s="95"/>
      <c r="NQO497" s="95"/>
      <c r="NQP497" s="95"/>
      <c r="NQQ497" s="95"/>
      <c r="NQR497" s="95"/>
      <c r="NQS497" s="95"/>
      <c r="NQT497" s="95"/>
      <c r="NQU497" s="95"/>
      <c r="NQV497" s="95"/>
      <c r="NQW497" s="95"/>
      <c r="NQX497" s="95"/>
      <c r="NQY497" s="95"/>
      <c r="NQZ497" s="95"/>
      <c r="NRA497" s="95"/>
      <c r="NRB497" s="95"/>
      <c r="NRC497" s="95"/>
      <c r="NRD497" s="95"/>
      <c r="NRE497" s="95"/>
      <c r="NRF497" s="95"/>
      <c r="NRG497" s="95"/>
      <c r="NRH497" s="95"/>
      <c r="NRI497" s="95"/>
      <c r="NRJ497" s="95"/>
      <c r="NRK497" s="95"/>
      <c r="NRL497" s="95"/>
      <c r="NRM497" s="95"/>
      <c r="NRN497" s="95"/>
      <c r="NRO497" s="95"/>
      <c r="NRP497" s="95"/>
      <c r="NRQ497" s="95"/>
      <c r="NRR497" s="95"/>
      <c r="NRS497" s="95"/>
      <c r="NRT497" s="95"/>
      <c r="NRU497" s="95"/>
      <c r="NRV497" s="95"/>
      <c r="NRW497" s="95"/>
      <c r="NRX497" s="95"/>
      <c r="NRY497" s="95"/>
      <c r="NRZ497" s="95"/>
      <c r="NSA497" s="95"/>
      <c r="NSB497" s="95"/>
      <c r="NSC497" s="95"/>
      <c r="NSD497" s="95"/>
      <c r="NSE497" s="95"/>
      <c r="NSF497" s="95"/>
      <c r="NSG497" s="95"/>
      <c r="NSH497" s="95"/>
      <c r="NSI497" s="95"/>
      <c r="NSJ497" s="95"/>
      <c r="NSK497" s="95"/>
      <c r="NSL497" s="95"/>
      <c r="NSM497" s="95"/>
      <c r="NSN497" s="95"/>
      <c r="NSO497" s="95"/>
      <c r="NSP497" s="95"/>
      <c r="NSQ497" s="95"/>
      <c r="NSR497" s="95"/>
      <c r="NSS497" s="95"/>
      <c r="NST497" s="95"/>
      <c r="NSU497" s="95"/>
      <c r="NSV497" s="95"/>
      <c r="NSW497" s="95"/>
      <c r="NSX497" s="95"/>
      <c r="NSY497" s="95"/>
      <c r="NSZ497" s="95"/>
      <c r="NTA497" s="95"/>
      <c r="NTB497" s="95"/>
      <c r="NTC497" s="95"/>
      <c r="NTD497" s="95"/>
      <c r="NTE497" s="95"/>
      <c r="NTF497" s="95"/>
      <c r="NTG497" s="95"/>
      <c r="NTH497" s="95"/>
      <c r="NTI497" s="95"/>
      <c r="NTJ497" s="95"/>
      <c r="NTK497" s="95"/>
      <c r="NTL497" s="95"/>
      <c r="NTM497" s="95"/>
      <c r="NTN497" s="95"/>
      <c r="NTO497" s="95"/>
      <c r="NTP497" s="95"/>
      <c r="NTQ497" s="95"/>
      <c r="NTR497" s="95"/>
      <c r="NTS497" s="95"/>
      <c r="NTT497" s="95"/>
      <c r="NTU497" s="95"/>
      <c r="NTV497" s="95"/>
      <c r="NTW497" s="95"/>
      <c r="NTX497" s="95"/>
      <c r="NTY497" s="95"/>
      <c r="NTZ497" s="95"/>
      <c r="NUA497" s="95"/>
      <c r="NUB497" s="95"/>
      <c r="NUC497" s="95"/>
      <c r="NUD497" s="95"/>
      <c r="NUE497" s="95"/>
      <c r="NUF497" s="95"/>
      <c r="NUG497" s="95"/>
      <c r="NUH497" s="95"/>
      <c r="NUI497" s="95"/>
      <c r="NUJ497" s="95"/>
      <c r="NUK497" s="95"/>
      <c r="NUL497" s="95"/>
      <c r="NUM497" s="95"/>
      <c r="NUN497" s="95"/>
      <c r="NUO497" s="95"/>
      <c r="NUP497" s="95"/>
      <c r="NUQ497" s="95"/>
      <c r="NUR497" s="95"/>
      <c r="NUS497" s="95"/>
      <c r="NUT497" s="95"/>
      <c r="NUU497" s="95"/>
      <c r="NUV497" s="95"/>
      <c r="NUW497" s="95"/>
      <c r="NUX497" s="95"/>
      <c r="NUY497" s="95"/>
      <c r="NUZ497" s="95"/>
      <c r="NVA497" s="95"/>
      <c r="NVB497" s="95"/>
      <c r="NVC497" s="95"/>
      <c r="NVD497" s="95"/>
      <c r="NVE497" s="95"/>
      <c r="NVF497" s="95"/>
      <c r="NVG497" s="95"/>
      <c r="NVH497" s="95"/>
      <c r="NVI497" s="95"/>
      <c r="NVJ497" s="95"/>
      <c r="NVK497" s="95"/>
      <c r="NVL497" s="95"/>
      <c r="NVM497" s="95"/>
      <c r="NVN497" s="95"/>
      <c r="NVO497" s="95"/>
      <c r="NVP497" s="95"/>
      <c r="NVQ497" s="95"/>
      <c r="NVR497" s="95"/>
      <c r="NVS497" s="95"/>
      <c r="NVT497" s="95"/>
      <c r="NVU497" s="95"/>
      <c r="NVV497" s="95"/>
      <c r="NVW497" s="95"/>
      <c r="NVX497" s="95"/>
      <c r="NVY497" s="95"/>
      <c r="NVZ497" s="95"/>
      <c r="NWA497" s="95"/>
      <c r="NWB497" s="95"/>
      <c r="NWC497" s="95"/>
      <c r="NWD497" s="95"/>
      <c r="NWE497" s="95"/>
      <c r="NWF497" s="95"/>
      <c r="NWG497" s="95"/>
      <c r="NWH497" s="95"/>
      <c r="NWI497" s="95"/>
      <c r="NWJ497" s="95"/>
      <c r="NWK497" s="95"/>
      <c r="NWL497" s="95"/>
      <c r="NWM497" s="95"/>
      <c r="NWN497" s="95"/>
      <c r="NWO497" s="95"/>
      <c r="NWP497" s="95"/>
      <c r="NWQ497" s="95"/>
      <c r="NWR497" s="95"/>
      <c r="NWS497" s="95"/>
      <c r="NWT497" s="95"/>
      <c r="NWU497" s="95"/>
      <c r="NWV497" s="95"/>
      <c r="NWW497" s="95"/>
      <c r="NWX497" s="95"/>
      <c r="NWY497" s="95"/>
      <c r="NWZ497" s="95"/>
      <c r="NXA497" s="95"/>
      <c r="NXB497" s="95"/>
      <c r="NXC497" s="95"/>
      <c r="NXD497" s="95"/>
      <c r="NXE497" s="95"/>
      <c r="NXF497" s="95"/>
      <c r="NXG497" s="95"/>
      <c r="NXH497" s="95"/>
      <c r="NXI497" s="95"/>
      <c r="NXJ497" s="95"/>
      <c r="NXK497" s="95"/>
      <c r="NXL497" s="95"/>
      <c r="NXM497" s="95"/>
      <c r="NXN497" s="95"/>
      <c r="NXO497" s="95"/>
      <c r="NXP497" s="95"/>
      <c r="NXQ497" s="95"/>
      <c r="NXR497" s="95"/>
      <c r="NXS497" s="95"/>
      <c r="NXT497" s="95"/>
      <c r="NXU497" s="95"/>
      <c r="NXV497" s="95"/>
      <c r="NXW497" s="95"/>
      <c r="NXX497" s="95"/>
      <c r="NXY497" s="95"/>
      <c r="NXZ497" s="95"/>
      <c r="NYA497" s="95"/>
      <c r="NYB497" s="95"/>
      <c r="NYC497" s="95"/>
      <c r="NYD497" s="95"/>
      <c r="NYE497" s="95"/>
      <c r="NYF497" s="95"/>
      <c r="NYG497" s="95"/>
      <c r="NYH497" s="95"/>
      <c r="NYI497" s="95"/>
      <c r="NYJ497" s="95"/>
      <c r="NYK497" s="95"/>
      <c r="NYL497" s="95"/>
      <c r="NYM497" s="95"/>
      <c r="NYN497" s="95"/>
      <c r="NYO497" s="95"/>
      <c r="NYP497" s="95"/>
      <c r="NYQ497" s="95"/>
      <c r="NYR497" s="95"/>
      <c r="NYS497" s="95"/>
      <c r="NYT497" s="95"/>
      <c r="NYU497" s="95"/>
      <c r="NYV497" s="95"/>
      <c r="NYW497" s="95"/>
      <c r="NYX497" s="95"/>
      <c r="NYY497" s="95"/>
      <c r="NYZ497" s="95"/>
      <c r="NZA497" s="95"/>
      <c r="NZB497" s="95"/>
      <c r="NZC497" s="95"/>
      <c r="NZD497" s="95"/>
      <c r="NZE497" s="95"/>
      <c r="NZF497" s="95"/>
      <c r="NZG497" s="95"/>
      <c r="NZH497" s="95"/>
      <c r="NZI497" s="95"/>
      <c r="NZJ497" s="95"/>
      <c r="NZK497" s="95"/>
      <c r="NZL497" s="95"/>
      <c r="NZM497" s="95"/>
      <c r="NZN497" s="95"/>
      <c r="NZO497" s="95"/>
      <c r="NZP497" s="95"/>
      <c r="NZQ497" s="95"/>
      <c r="NZR497" s="95"/>
      <c r="NZS497" s="95"/>
      <c r="NZT497" s="95"/>
      <c r="NZU497" s="95"/>
      <c r="NZV497" s="95"/>
      <c r="NZW497" s="95"/>
      <c r="NZX497" s="95"/>
      <c r="NZY497" s="95"/>
      <c r="NZZ497" s="95"/>
      <c r="OAA497" s="95"/>
      <c r="OAB497" s="95"/>
      <c r="OAC497" s="95"/>
      <c r="OAD497" s="95"/>
      <c r="OAE497" s="95"/>
      <c r="OAF497" s="95"/>
      <c r="OAG497" s="95"/>
      <c r="OAH497" s="95"/>
      <c r="OAI497" s="95"/>
      <c r="OAJ497" s="95"/>
      <c r="OAK497" s="95"/>
      <c r="OAL497" s="95"/>
      <c r="OAM497" s="95"/>
      <c r="OAN497" s="95"/>
      <c r="OAO497" s="95"/>
      <c r="OAP497" s="95"/>
      <c r="OAQ497" s="95"/>
      <c r="OAR497" s="95"/>
      <c r="OAS497" s="95"/>
      <c r="OAT497" s="95"/>
      <c r="OAU497" s="95"/>
      <c r="OAV497" s="95"/>
      <c r="OAW497" s="95"/>
      <c r="OAX497" s="95"/>
      <c r="OAY497" s="95"/>
      <c r="OAZ497" s="95"/>
      <c r="OBA497" s="95"/>
      <c r="OBB497" s="95"/>
      <c r="OBC497" s="95"/>
      <c r="OBD497" s="95"/>
      <c r="OBE497" s="95"/>
      <c r="OBF497" s="95"/>
      <c r="OBG497" s="95"/>
      <c r="OBH497" s="95"/>
      <c r="OBI497" s="95"/>
      <c r="OBJ497" s="95"/>
      <c r="OBK497" s="95"/>
      <c r="OBL497" s="95"/>
      <c r="OBM497" s="95"/>
      <c r="OBN497" s="95"/>
      <c r="OBO497" s="95"/>
      <c r="OBP497" s="95"/>
      <c r="OBQ497" s="95"/>
      <c r="OBR497" s="95"/>
      <c r="OBS497" s="95"/>
      <c r="OBT497" s="95"/>
      <c r="OBU497" s="95"/>
      <c r="OBV497" s="95"/>
      <c r="OBW497" s="95"/>
      <c r="OBX497" s="95"/>
      <c r="OBY497" s="95"/>
      <c r="OBZ497" s="95"/>
      <c r="OCA497" s="95"/>
      <c r="OCB497" s="95"/>
      <c r="OCC497" s="95"/>
      <c r="OCD497" s="95"/>
      <c r="OCE497" s="95"/>
      <c r="OCF497" s="95"/>
      <c r="OCG497" s="95"/>
      <c r="OCH497" s="95"/>
      <c r="OCI497" s="95"/>
      <c r="OCJ497" s="95"/>
      <c r="OCK497" s="95"/>
      <c r="OCL497" s="95"/>
      <c r="OCM497" s="95"/>
      <c r="OCN497" s="95"/>
      <c r="OCO497" s="95"/>
      <c r="OCP497" s="95"/>
      <c r="OCQ497" s="95"/>
      <c r="OCR497" s="95"/>
      <c r="OCS497" s="95"/>
      <c r="OCT497" s="95"/>
      <c r="OCU497" s="95"/>
      <c r="OCV497" s="95"/>
      <c r="OCW497" s="95"/>
      <c r="OCX497" s="95"/>
      <c r="OCY497" s="95"/>
      <c r="OCZ497" s="95"/>
      <c r="ODA497" s="95"/>
      <c r="ODB497" s="95"/>
      <c r="ODC497" s="95"/>
      <c r="ODD497" s="95"/>
      <c r="ODE497" s="95"/>
      <c r="ODF497" s="95"/>
      <c r="ODG497" s="95"/>
      <c r="ODH497" s="95"/>
      <c r="ODI497" s="95"/>
      <c r="ODJ497" s="95"/>
      <c r="ODK497" s="95"/>
      <c r="ODL497" s="95"/>
      <c r="ODM497" s="95"/>
      <c r="ODN497" s="95"/>
      <c r="ODO497" s="95"/>
      <c r="ODP497" s="95"/>
      <c r="ODQ497" s="95"/>
      <c r="ODR497" s="95"/>
      <c r="ODS497" s="95"/>
      <c r="ODT497" s="95"/>
      <c r="ODU497" s="95"/>
      <c r="ODV497" s="95"/>
      <c r="ODW497" s="95"/>
      <c r="ODX497" s="95"/>
      <c r="ODY497" s="95"/>
      <c r="ODZ497" s="95"/>
      <c r="OEA497" s="95"/>
      <c r="OEB497" s="95"/>
      <c r="OEC497" s="95"/>
      <c r="OED497" s="95"/>
      <c r="OEE497" s="95"/>
      <c r="OEF497" s="95"/>
      <c r="OEG497" s="95"/>
      <c r="OEH497" s="95"/>
      <c r="OEI497" s="95"/>
      <c r="OEJ497" s="95"/>
      <c r="OEK497" s="95"/>
      <c r="OEL497" s="95"/>
      <c r="OEM497" s="95"/>
      <c r="OEN497" s="95"/>
      <c r="OEO497" s="95"/>
      <c r="OEP497" s="95"/>
      <c r="OEQ497" s="95"/>
      <c r="OER497" s="95"/>
      <c r="OES497" s="95"/>
      <c r="OET497" s="95"/>
      <c r="OEU497" s="95"/>
      <c r="OEV497" s="95"/>
      <c r="OEW497" s="95"/>
      <c r="OEX497" s="95"/>
      <c r="OEY497" s="95"/>
      <c r="OEZ497" s="95"/>
      <c r="OFA497" s="95"/>
      <c r="OFB497" s="95"/>
      <c r="OFC497" s="95"/>
      <c r="OFD497" s="95"/>
      <c r="OFE497" s="95"/>
      <c r="OFF497" s="95"/>
      <c r="OFG497" s="95"/>
      <c r="OFH497" s="95"/>
      <c r="OFI497" s="95"/>
      <c r="OFJ497" s="95"/>
      <c r="OFK497" s="95"/>
      <c r="OFL497" s="95"/>
      <c r="OFM497" s="95"/>
      <c r="OFN497" s="95"/>
      <c r="OFO497" s="95"/>
      <c r="OFP497" s="95"/>
      <c r="OFQ497" s="95"/>
      <c r="OFR497" s="95"/>
      <c r="OFS497" s="95"/>
      <c r="OFT497" s="95"/>
      <c r="OFU497" s="95"/>
      <c r="OFV497" s="95"/>
      <c r="OFW497" s="95"/>
      <c r="OFX497" s="95"/>
      <c r="OFY497" s="95"/>
      <c r="OFZ497" s="95"/>
      <c r="OGA497" s="95"/>
      <c r="OGB497" s="95"/>
      <c r="OGC497" s="95"/>
      <c r="OGD497" s="95"/>
      <c r="OGE497" s="95"/>
      <c r="OGF497" s="95"/>
      <c r="OGG497" s="95"/>
      <c r="OGH497" s="95"/>
      <c r="OGI497" s="95"/>
      <c r="OGJ497" s="95"/>
      <c r="OGK497" s="95"/>
      <c r="OGL497" s="95"/>
      <c r="OGM497" s="95"/>
      <c r="OGN497" s="95"/>
      <c r="OGO497" s="95"/>
      <c r="OGP497" s="95"/>
      <c r="OGQ497" s="95"/>
      <c r="OGR497" s="95"/>
      <c r="OGS497" s="95"/>
      <c r="OGT497" s="95"/>
      <c r="OGU497" s="95"/>
      <c r="OGV497" s="95"/>
      <c r="OGW497" s="95"/>
      <c r="OGX497" s="95"/>
      <c r="OGY497" s="95"/>
      <c r="OGZ497" s="95"/>
      <c r="OHA497" s="95"/>
      <c r="OHB497" s="95"/>
      <c r="OHC497" s="95"/>
      <c r="OHD497" s="95"/>
      <c r="OHE497" s="95"/>
      <c r="OHF497" s="95"/>
      <c r="OHG497" s="95"/>
      <c r="OHH497" s="95"/>
      <c r="OHI497" s="95"/>
      <c r="OHJ497" s="95"/>
      <c r="OHK497" s="95"/>
      <c r="OHL497" s="95"/>
      <c r="OHM497" s="95"/>
      <c r="OHN497" s="95"/>
      <c r="OHO497" s="95"/>
      <c r="OHP497" s="95"/>
      <c r="OHQ497" s="95"/>
      <c r="OHR497" s="95"/>
      <c r="OHS497" s="95"/>
      <c r="OHT497" s="95"/>
      <c r="OHU497" s="95"/>
      <c r="OHV497" s="95"/>
      <c r="OHW497" s="95"/>
      <c r="OHX497" s="95"/>
      <c r="OHY497" s="95"/>
      <c r="OHZ497" s="95"/>
      <c r="OIA497" s="95"/>
      <c r="OIB497" s="95"/>
      <c r="OIC497" s="95"/>
      <c r="OID497" s="95"/>
      <c r="OIE497" s="95"/>
      <c r="OIF497" s="95"/>
      <c r="OIG497" s="95"/>
      <c r="OIH497" s="95"/>
      <c r="OII497" s="95"/>
      <c r="OIJ497" s="95"/>
      <c r="OIK497" s="95"/>
      <c r="OIL497" s="95"/>
      <c r="OIM497" s="95"/>
      <c r="OIN497" s="95"/>
      <c r="OIO497" s="95"/>
      <c r="OIP497" s="95"/>
      <c r="OIQ497" s="95"/>
      <c r="OIR497" s="95"/>
      <c r="OIS497" s="95"/>
      <c r="OIT497" s="95"/>
      <c r="OIU497" s="95"/>
      <c r="OIV497" s="95"/>
      <c r="OIW497" s="95"/>
      <c r="OIX497" s="95"/>
      <c r="OIY497" s="95"/>
      <c r="OIZ497" s="95"/>
      <c r="OJA497" s="95"/>
      <c r="OJB497" s="95"/>
      <c r="OJC497" s="95"/>
      <c r="OJD497" s="95"/>
      <c r="OJE497" s="95"/>
      <c r="OJF497" s="95"/>
      <c r="OJG497" s="95"/>
      <c r="OJH497" s="95"/>
      <c r="OJI497" s="95"/>
      <c r="OJJ497" s="95"/>
      <c r="OJK497" s="95"/>
      <c r="OJL497" s="95"/>
      <c r="OJM497" s="95"/>
      <c r="OJN497" s="95"/>
      <c r="OJO497" s="95"/>
      <c r="OJP497" s="95"/>
      <c r="OJQ497" s="95"/>
      <c r="OJR497" s="95"/>
      <c r="OJS497" s="95"/>
      <c r="OJT497" s="95"/>
      <c r="OJU497" s="95"/>
      <c r="OJV497" s="95"/>
      <c r="OJW497" s="95"/>
      <c r="OJX497" s="95"/>
      <c r="OJY497" s="95"/>
      <c r="OJZ497" s="95"/>
      <c r="OKA497" s="95"/>
      <c r="OKB497" s="95"/>
      <c r="OKC497" s="95"/>
      <c r="OKD497" s="95"/>
      <c r="OKE497" s="95"/>
      <c r="OKF497" s="95"/>
      <c r="OKG497" s="95"/>
      <c r="OKH497" s="95"/>
      <c r="OKI497" s="95"/>
      <c r="OKJ497" s="95"/>
      <c r="OKK497" s="95"/>
      <c r="OKL497" s="95"/>
      <c r="OKM497" s="95"/>
      <c r="OKN497" s="95"/>
      <c r="OKO497" s="95"/>
      <c r="OKP497" s="95"/>
      <c r="OKQ497" s="95"/>
      <c r="OKR497" s="95"/>
      <c r="OKS497" s="95"/>
      <c r="OKT497" s="95"/>
      <c r="OKU497" s="95"/>
      <c r="OKV497" s="95"/>
      <c r="OKW497" s="95"/>
      <c r="OKX497" s="95"/>
      <c r="OKY497" s="95"/>
      <c r="OKZ497" s="95"/>
      <c r="OLA497" s="95"/>
      <c r="OLB497" s="95"/>
      <c r="OLC497" s="95"/>
      <c r="OLD497" s="95"/>
      <c r="OLE497" s="95"/>
      <c r="OLF497" s="95"/>
      <c r="OLG497" s="95"/>
      <c r="OLH497" s="95"/>
      <c r="OLI497" s="95"/>
      <c r="OLJ497" s="95"/>
      <c r="OLK497" s="95"/>
      <c r="OLL497" s="95"/>
      <c r="OLM497" s="95"/>
      <c r="OLN497" s="95"/>
      <c r="OLO497" s="95"/>
      <c r="OLP497" s="95"/>
      <c r="OLQ497" s="95"/>
      <c r="OLR497" s="95"/>
      <c r="OLS497" s="95"/>
      <c r="OLT497" s="95"/>
      <c r="OLU497" s="95"/>
      <c r="OLV497" s="95"/>
      <c r="OLW497" s="95"/>
      <c r="OLX497" s="95"/>
      <c r="OLY497" s="95"/>
      <c r="OLZ497" s="95"/>
      <c r="OMA497" s="95"/>
      <c r="OMB497" s="95"/>
      <c r="OMC497" s="95"/>
      <c r="OMD497" s="95"/>
      <c r="OME497" s="95"/>
      <c r="OMF497" s="95"/>
      <c r="OMG497" s="95"/>
      <c r="OMH497" s="95"/>
      <c r="OMI497" s="95"/>
      <c r="OMJ497" s="95"/>
      <c r="OMK497" s="95"/>
      <c r="OML497" s="95"/>
      <c r="OMM497" s="95"/>
      <c r="OMN497" s="95"/>
      <c r="OMO497" s="95"/>
      <c r="OMP497" s="95"/>
      <c r="OMQ497" s="95"/>
      <c r="OMR497" s="95"/>
      <c r="OMS497" s="95"/>
      <c r="OMT497" s="95"/>
      <c r="OMU497" s="95"/>
      <c r="OMV497" s="95"/>
      <c r="OMW497" s="95"/>
      <c r="OMX497" s="95"/>
      <c r="OMY497" s="95"/>
      <c r="OMZ497" s="95"/>
      <c r="ONA497" s="95"/>
      <c r="ONB497" s="95"/>
      <c r="ONC497" s="95"/>
      <c r="OND497" s="95"/>
      <c r="ONE497" s="95"/>
      <c r="ONF497" s="95"/>
      <c r="ONG497" s="95"/>
      <c r="ONH497" s="95"/>
      <c r="ONI497" s="95"/>
      <c r="ONJ497" s="95"/>
      <c r="ONK497" s="95"/>
      <c r="ONL497" s="95"/>
      <c r="ONM497" s="95"/>
      <c r="ONN497" s="95"/>
      <c r="ONO497" s="95"/>
      <c r="ONP497" s="95"/>
      <c r="ONQ497" s="95"/>
      <c r="ONR497" s="95"/>
      <c r="ONS497" s="95"/>
      <c r="ONT497" s="95"/>
      <c r="ONU497" s="95"/>
      <c r="ONV497" s="95"/>
      <c r="ONW497" s="95"/>
      <c r="ONX497" s="95"/>
      <c r="ONY497" s="95"/>
      <c r="ONZ497" s="95"/>
      <c r="OOA497" s="95"/>
      <c r="OOB497" s="95"/>
      <c r="OOC497" s="95"/>
      <c r="OOD497" s="95"/>
      <c r="OOE497" s="95"/>
      <c r="OOF497" s="95"/>
      <c r="OOG497" s="95"/>
      <c r="OOH497" s="95"/>
      <c r="OOI497" s="95"/>
      <c r="OOJ497" s="95"/>
      <c r="OOK497" s="95"/>
      <c r="OOL497" s="95"/>
      <c r="OOM497" s="95"/>
      <c r="OON497" s="95"/>
      <c r="OOO497" s="95"/>
      <c r="OOP497" s="95"/>
      <c r="OOQ497" s="95"/>
      <c r="OOR497" s="95"/>
      <c r="OOS497" s="95"/>
      <c r="OOT497" s="95"/>
      <c r="OOU497" s="95"/>
      <c r="OOV497" s="95"/>
      <c r="OOW497" s="95"/>
      <c r="OOX497" s="95"/>
      <c r="OOY497" s="95"/>
      <c r="OOZ497" s="95"/>
      <c r="OPA497" s="95"/>
      <c r="OPB497" s="95"/>
      <c r="OPC497" s="95"/>
      <c r="OPD497" s="95"/>
      <c r="OPE497" s="95"/>
      <c r="OPF497" s="95"/>
      <c r="OPG497" s="95"/>
      <c r="OPH497" s="95"/>
      <c r="OPI497" s="95"/>
      <c r="OPJ497" s="95"/>
      <c r="OPK497" s="95"/>
      <c r="OPL497" s="95"/>
      <c r="OPM497" s="95"/>
      <c r="OPN497" s="95"/>
      <c r="OPO497" s="95"/>
      <c r="OPP497" s="95"/>
      <c r="OPQ497" s="95"/>
      <c r="OPR497" s="95"/>
      <c r="OPS497" s="95"/>
      <c r="OPT497" s="95"/>
      <c r="OPU497" s="95"/>
      <c r="OPV497" s="95"/>
      <c r="OPW497" s="95"/>
      <c r="OPX497" s="95"/>
      <c r="OPY497" s="95"/>
      <c r="OPZ497" s="95"/>
      <c r="OQA497" s="95"/>
      <c r="OQB497" s="95"/>
      <c r="OQC497" s="95"/>
      <c r="OQD497" s="95"/>
      <c r="OQE497" s="95"/>
      <c r="OQF497" s="95"/>
      <c r="OQG497" s="95"/>
      <c r="OQH497" s="95"/>
      <c r="OQI497" s="95"/>
      <c r="OQJ497" s="95"/>
      <c r="OQK497" s="95"/>
      <c r="OQL497" s="95"/>
      <c r="OQM497" s="95"/>
      <c r="OQN497" s="95"/>
      <c r="OQO497" s="95"/>
      <c r="OQP497" s="95"/>
      <c r="OQQ497" s="95"/>
      <c r="OQR497" s="95"/>
      <c r="OQS497" s="95"/>
      <c r="OQT497" s="95"/>
      <c r="OQU497" s="95"/>
      <c r="OQV497" s="95"/>
      <c r="OQW497" s="95"/>
      <c r="OQX497" s="95"/>
      <c r="OQY497" s="95"/>
      <c r="OQZ497" s="95"/>
      <c r="ORA497" s="95"/>
      <c r="ORB497" s="95"/>
      <c r="ORC497" s="95"/>
      <c r="ORD497" s="95"/>
      <c r="ORE497" s="95"/>
      <c r="ORF497" s="95"/>
      <c r="ORG497" s="95"/>
      <c r="ORH497" s="95"/>
      <c r="ORI497" s="95"/>
      <c r="ORJ497" s="95"/>
      <c r="ORK497" s="95"/>
      <c r="ORL497" s="95"/>
      <c r="ORM497" s="95"/>
      <c r="ORN497" s="95"/>
      <c r="ORO497" s="95"/>
      <c r="ORP497" s="95"/>
      <c r="ORQ497" s="95"/>
      <c r="ORR497" s="95"/>
      <c r="ORS497" s="95"/>
      <c r="ORT497" s="95"/>
      <c r="ORU497" s="95"/>
      <c r="ORV497" s="95"/>
      <c r="ORW497" s="95"/>
      <c r="ORX497" s="95"/>
      <c r="ORY497" s="95"/>
      <c r="ORZ497" s="95"/>
      <c r="OSA497" s="95"/>
      <c r="OSB497" s="95"/>
      <c r="OSC497" s="95"/>
      <c r="OSD497" s="95"/>
      <c r="OSE497" s="95"/>
      <c r="OSF497" s="95"/>
      <c r="OSG497" s="95"/>
      <c r="OSH497" s="95"/>
      <c r="OSI497" s="95"/>
      <c r="OSJ497" s="95"/>
      <c r="OSK497" s="95"/>
      <c r="OSL497" s="95"/>
      <c r="OSM497" s="95"/>
      <c r="OSN497" s="95"/>
      <c r="OSO497" s="95"/>
      <c r="OSP497" s="95"/>
      <c r="OSQ497" s="95"/>
      <c r="OSR497" s="95"/>
      <c r="OSS497" s="95"/>
      <c r="OST497" s="95"/>
      <c r="OSU497" s="95"/>
      <c r="OSV497" s="95"/>
      <c r="OSW497" s="95"/>
      <c r="OSX497" s="95"/>
      <c r="OSY497" s="95"/>
      <c r="OSZ497" s="95"/>
      <c r="OTA497" s="95"/>
      <c r="OTB497" s="95"/>
      <c r="OTC497" s="95"/>
      <c r="OTD497" s="95"/>
      <c r="OTE497" s="95"/>
      <c r="OTF497" s="95"/>
      <c r="OTG497" s="95"/>
      <c r="OTH497" s="95"/>
      <c r="OTI497" s="95"/>
      <c r="OTJ497" s="95"/>
      <c r="OTK497" s="95"/>
      <c r="OTL497" s="95"/>
      <c r="OTM497" s="95"/>
      <c r="OTN497" s="95"/>
      <c r="OTO497" s="95"/>
      <c r="OTP497" s="95"/>
      <c r="OTQ497" s="95"/>
      <c r="OTR497" s="95"/>
      <c r="OTS497" s="95"/>
      <c r="OTT497" s="95"/>
      <c r="OTU497" s="95"/>
      <c r="OTV497" s="95"/>
      <c r="OTW497" s="95"/>
      <c r="OTX497" s="95"/>
      <c r="OTY497" s="95"/>
      <c r="OTZ497" s="95"/>
      <c r="OUA497" s="95"/>
      <c r="OUB497" s="95"/>
      <c r="OUC497" s="95"/>
      <c r="OUD497" s="95"/>
      <c r="OUE497" s="95"/>
      <c r="OUF497" s="95"/>
      <c r="OUG497" s="95"/>
      <c r="OUH497" s="95"/>
      <c r="OUI497" s="95"/>
      <c r="OUJ497" s="95"/>
      <c r="OUK497" s="95"/>
      <c r="OUL497" s="95"/>
      <c r="OUM497" s="95"/>
      <c r="OUN497" s="95"/>
      <c r="OUO497" s="95"/>
      <c r="OUP497" s="95"/>
      <c r="OUQ497" s="95"/>
      <c r="OUR497" s="95"/>
      <c r="OUS497" s="95"/>
      <c r="OUT497" s="95"/>
      <c r="OUU497" s="95"/>
      <c r="OUV497" s="95"/>
      <c r="OUW497" s="95"/>
      <c r="OUX497" s="95"/>
      <c r="OUY497" s="95"/>
      <c r="OUZ497" s="95"/>
      <c r="OVA497" s="95"/>
      <c r="OVB497" s="95"/>
      <c r="OVC497" s="95"/>
      <c r="OVD497" s="95"/>
      <c r="OVE497" s="95"/>
      <c r="OVF497" s="95"/>
      <c r="OVG497" s="95"/>
      <c r="OVH497" s="95"/>
      <c r="OVI497" s="95"/>
      <c r="OVJ497" s="95"/>
      <c r="OVK497" s="95"/>
      <c r="OVL497" s="95"/>
      <c r="OVM497" s="95"/>
      <c r="OVN497" s="95"/>
      <c r="OVO497" s="95"/>
      <c r="OVP497" s="95"/>
      <c r="OVQ497" s="95"/>
      <c r="OVR497" s="95"/>
      <c r="OVS497" s="95"/>
      <c r="OVT497" s="95"/>
      <c r="OVU497" s="95"/>
      <c r="OVV497" s="95"/>
      <c r="OVW497" s="95"/>
      <c r="OVX497" s="95"/>
      <c r="OVY497" s="95"/>
      <c r="OVZ497" s="95"/>
      <c r="OWA497" s="95"/>
      <c r="OWB497" s="95"/>
      <c r="OWC497" s="95"/>
      <c r="OWD497" s="95"/>
      <c r="OWE497" s="95"/>
      <c r="OWF497" s="95"/>
      <c r="OWG497" s="95"/>
      <c r="OWH497" s="95"/>
      <c r="OWI497" s="95"/>
      <c r="OWJ497" s="95"/>
      <c r="OWK497" s="95"/>
      <c r="OWL497" s="95"/>
      <c r="OWM497" s="95"/>
      <c r="OWN497" s="95"/>
      <c r="OWO497" s="95"/>
      <c r="OWP497" s="95"/>
      <c r="OWQ497" s="95"/>
      <c r="OWR497" s="95"/>
      <c r="OWS497" s="95"/>
      <c r="OWT497" s="95"/>
      <c r="OWU497" s="95"/>
      <c r="OWV497" s="95"/>
      <c r="OWW497" s="95"/>
      <c r="OWX497" s="95"/>
      <c r="OWY497" s="95"/>
      <c r="OWZ497" s="95"/>
      <c r="OXA497" s="95"/>
      <c r="OXB497" s="95"/>
      <c r="OXC497" s="95"/>
      <c r="OXD497" s="95"/>
      <c r="OXE497" s="95"/>
      <c r="OXF497" s="95"/>
      <c r="OXG497" s="95"/>
      <c r="OXH497" s="95"/>
      <c r="OXI497" s="95"/>
      <c r="OXJ497" s="95"/>
      <c r="OXK497" s="95"/>
      <c r="OXL497" s="95"/>
      <c r="OXM497" s="95"/>
      <c r="OXN497" s="95"/>
      <c r="OXO497" s="95"/>
      <c r="OXP497" s="95"/>
      <c r="OXQ497" s="95"/>
      <c r="OXR497" s="95"/>
      <c r="OXS497" s="95"/>
      <c r="OXT497" s="95"/>
      <c r="OXU497" s="95"/>
      <c r="OXV497" s="95"/>
      <c r="OXW497" s="95"/>
      <c r="OXX497" s="95"/>
      <c r="OXY497" s="95"/>
      <c r="OXZ497" s="95"/>
      <c r="OYA497" s="95"/>
      <c r="OYB497" s="95"/>
      <c r="OYC497" s="95"/>
      <c r="OYD497" s="95"/>
      <c r="OYE497" s="95"/>
      <c r="OYF497" s="95"/>
      <c r="OYG497" s="95"/>
      <c r="OYH497" s="95"/>
      <c r="OYI497" s="95"/>
      <c r="OYJ497" s="95"/>
      <c r="OYK497" s="95"/>
      <c r="OYL497" s="95"/>
      <c r="OYM497" s="95"/>
      <c r="OYN497" s="95"/>
      <c r="OYO497" s="95"/>
      <c r="OYP497" s="95"/>
      <c r="OYQ497" s="95"/>
      <c r="OYR497" s="95"/>
      <c r="OYS497" s="95"/>
      <c r="OYT497" s="95"/>
      <c r="OYU497" s="95"/>
      <c r="OYV497" s="95"/>
      <c r="OYW497" s="95"/>
      <c r="OYX497" s="95"/>
      <c r="OYY497" s="95"/>
      <c r="OYZ497" s="95"/>
      <c r="OZA497" s="95"/>
      <c r="OZB497" s="95"/>
      <c r="OZC497" s="95"/>
      <c r="OZD497" s="95"/>
      <c r="OZE497" s="95"/>
      <c r="OZF497" s="95"/>
      <c r="OZG497" s="95"/>
      <c r="OZH497" s="95"/>
      <c r="OZI497" s="95"/>
      <c r="OZJ497" s="95"/>
      <c r="OZK497" s="95"/>
      <c r="OZL497" s="95"/>
      <c r="OZM497" s="95"/>
      <c r="OZN497" s="95"/>
      <c r="OZO497" s="95"/>
      <c r="OZP497" s="95"/>
      <c r="OZQ497" s="95"/>
      <c r="OZR497" s="95"/>
      <c r="OZS497" s="95"/>
      <c r="OZT497" s="95"/>
      <c r="OZU497" s="95"/>
      <c r="OZV497" s="95"/>
      <c r="OZW497" s="95"/>
      <c r="OZX497" s="95"/>
      <c r="OZY497" s="95"/>
      <c r="OZZ497" s="95"/>
      <c r="PAA497" s="95"/>
      <c r="PAB497" s="95"/>
      <c r="PAC497" s="95"/>
      <c r="PAD497" s="95"/>
      <c r="PAE497" s="95"/>
      <c r="PAF497" s="95"/>
      <c r="PAG497" s="95"/>
      <c r="PAH497" s="95"/>
      <c r="PAI497" s="95"/>
      <c r="PAJ497" s="95"/>
      <c r="PAK497" s="95"/>
      <c r="PAL497" s="95"/>
      <c r="PAM497" s="95"/>
      <c r="PAN497" s="95"/>
      <c r="PAO497" s="95"/>
      <c r="PAP497" s="95"/>
      <c r="PAQ497" s="95"/>
      <c r="PAR497" s="95"/>
      <c r="PAS497" s="95"/>
      <c r="PAT497" s="95"/>
      <c r="PAU497" s="95"/>
      <c r="PAV497" s="95"/>
      <c r="PAW497" s="95"/>
      <c r="PAX497" s="95"/>
      <c r="PAY497" s="95"/>
      <c r="PAZ497" s="95"/>
      <c r="PBA497" s="95"/>
      <c r="PBB497" s="95"/>
      <c r="PBC497" s="95"/>
      <c r="PBD497" s="95"/>
      <c r="PBE497" s="95"/>
      <c r="PBF497" s="95"/>
      <c r="PBG497" s="95"/>
      <c r="PBH497" s="95"/>
      <c r="PBI497" s="95"/>
      <c r="PBJ497" s="95"/>
      <c r="PBK497" s="95"/>
      <c r="PBL497" s="95"/>
      <c r="PBM497" s="95"/>
      <c r="PBN497" s="95"/>
      <c r="PBO497" s="95"/>
      <c r="PBP497" s="95"/>
      <c r="PBQ497" s="95"/>
      <c r="PBR497" s="95"/>
      <c r="PBS497" s="95"/>
      <c r="PBT497" s="95"/>
      <c r="PBU497" s="95"/>
      <c r="PBV497" s="95"/>
      <c r="PBW497" s="95"/>
      <c r="PBX497" s="95"/>
      <c r="PBY497" s="95"/>
      <c r="PBZ497" s="95"/>
      <c r="PCA497" s="95"/>
      <c r="PCB497" s="95"/>
      <c r="PCC497" s="95"/>
      <c r="PCD497" s="95"/>
      <c r="PCE497" s="95"/>
      <c r="PCF497" s="95"/>
      <c r="PCG497" s="95"/>
      <c r="PCH497" s="95"/>
      <c r="PCI497" s="95"/>
      <c r="PCJ497" s="95"/>
      <c r="PCK497" s="95"/>
      <c r="PCL497" s="95"/>
      <c r="PCM497" s="95"/>
      <c r="PCN497" s="95"/>
      <c r="PCO497" s="95"/>
      <c r="PCP497" s="95"/>
      <c r="PCQ497" s="95"/>
      <c r="PCR497" s="95"/>
      <c r="PCS497" s="95"/>
      <c r="PCT497" s="95"/>
      <c r="PCU497" s="95"/>
      <c r="PCV497" s="95"/>
      <c r="PCW497" s="95"/>
      <c r="PCX497" s="95"/>
      <c r="PCY497" s="95"/>
      <c r="PCZ497" s="95"/>
      <c r="PDA497" s="95"/>
      <c r="PDB497" s="95"/>
      <c r="PDC497" s="95"/>
      <c r="PDD497" s="95"/>
      <c r="PDE497" s="95"/>
      <c r="PDF497" s="95"/>
      <c r="PDG497" s="95"/>
      <c r="PDH497" s="95"/>
      <c r="PDI497" s="95"/>
      <c r="PDJ497" s="95"/>
      <c r="PDK497" s="95"/>
      <c r="PDL497" s="95"/>
      <c r="PDM497" s="95"/>
      <c r="PDN497" s="95"/>
      <c r="PDO497" s="95"/>
      <c r="PDP497" s="95"/>
      <c r="PDQ497" s="95"/>
      <c r="PDR497" s="95"/>
      <c r="PDS497" s="95"/>
      <c r="PDT497" s="95"/>
      <c r="PDU497" s="95"/>
      <c r="PDV497" s="95"/>
      <c r="PDW497" s="95"/>
      <c r="PDX497" s="95"/>
      <c r="PDY497" s="95"/>
      <c r="PDZ497" s="95"/>
      <c r="PEA497" s="95"/>
      <c r="PEB497" s="95"/>
      <c r="PEC497" s="95"/>
      <c r="PED497" s="95"/>
      <c r="PEE497" s="95"/>
      <c r="PEF497" s="95"/>
      <c r="PEG497" s="95"/>
      <c r="PEH497" s="95"/>
      <c r="PEI497" s="95"/>
      <c r="PEJ497" s="95"/>
      <c r="PEK497" s="95"/>
      <c r="PEL497" s="95"/>
      <c r="PEM497" s="95"/>
      <c r="PEN497" s="95"/>
      <c r="PEO497" s="95"/>
      <c r="PEP497" s="95"/>
      <c r="PEQ497" s="95"/>
      <c r="PER497" s="95"/>
      <c r="PES497" s="95"/>
      <c r="PET497" s="95"/>
      <c r="PEU497" s="95"/>
      <c r="PEV497" s="95"/>
      <c r="PEW497" s="95"/>
      <c r="PEX497" s="95"/>
      <c r="PEY497" s="95"/>
      <c r="PEZ497" s="95"/>
      <c r="PFA497" s="95"/>
      <c r="PFB497" s="95"/>
      <c r="PFC497" s="95"/>
      <c r="PFD497" s="95"/>
      <c r="PFE497" s="95"/>
      <c r="PFF497" s="95"/>
      <c r="PFG497" s="95"/>
      <c r="PFH497" s="95"/>
      <c r="PFI497" s="95"/>
      <c r="PFJ497" s="95"/>
      <c r="PFK497" s="95"/>
      <c r="PFL497" s="95"/>
      <c r="PFM497" s="95"/>
      <c r="PFN497" s="95"/>
      <c r="PFO497" s="95"/>
      <c r="PFP497" s="95"/>
      <c r="PFQ497" s="95"/>
      <c r="PFR497" s="95"/>
      <c r="PFS497" s="95"/>
      <c r="PFT497" s="95"/>
      <c r="PFU497" s="95"/>
      <c r="PFV497" s="95"/>
      <c r="PFW497" s="95"/>
      <c r="PFX497" s="95"/>
      <c r="PFY497" s="95"/>
      <c r="PFZ497" s="95"/>
      <c r="PGA497" s="95"/>
      <c r="PGB497" s="95"/>
      <c r="PGC497" s="95"/>
      <c r="PGD497" s="95"/>
      <c r="PGE497" s="95"/>
      <c r="PGF497" s="95"/>
      <c r="PGG497" s="95"/>
      <c r="PGH497" s="95"/>
      <c r="PGI497" s="95"/>
      <c r="PGJ497" s="95"/>
      <c r="PGK497" s="95"/>
      <c r="PGL497" s="95"/>
      <c r="PGM497" s="95"/>
      <c r="PGN497" s="95"/>
      <c r="PGO497" s="95"/>
      <c r="PGP497" s="95"/>
      <c r="PGQ497" s="95"/>
      <c r="PGR497" s="95"/>
      <c r="PGS497" s="95"/>
      <c r="PGT497" s="95"/>
      <c r="PGU497" s="95"/>
      <c r="PGV497" s="95"/>
      <c r="PGW497" s="95"/>
      <c r="PGX497" s="95"/>
      <c r="PGY497" s="95"/>
      <c r="PGZ497" s="95"/>
      <c r="PHA497" s="95"/>
      <c r="PHB497" s="95"/>
      <c r="PHC497" s="95"/>
      <c r="PHD497" s="95"/>
      <c r="PHE497" s="95"/>
      <c r="PHF497" s="95"/>
      <c r="PHG497" s="95"/>
      <c r="PHH497" s="95"/>
      <c r="PHI497" s="95"/>
      <c r="PHJ497" s="95"/>
      <c r="PHK497" s="95"/>
      <c r="PHL497" s="95"/>
      <c r="PHM497" s="95"/>
      <c r="PHN497" s="95"/>
      <c r="PHO497" s="95"/>
      <c r="PHP497" s="95"/>
      <c r="PHQ497" s="95"/>
      <c r="PHR497" s="95"/>
      <c r="PHS497" s="95"/>
      <c r="PHT497" s="95"/>
      <c r="PHU497" s="95"/>
      <c r="PHV497" s="95"/>
      <c r="PHW497" s="95"/>
      <c r="PHX497" s="95"/>
      <c r="PHY497" s="95"/>
      <c r="PHZ497" s="95"/>
      <c r="PIA497" s="95"/>
      <c r="PIB497" s="95"/>
      <c r="PIC497" s="95"/>
      <c r="PID497" s="95"/>
      <c r="PIE497" s="95"/>
      <c r="PIF497" s="95"/>
      <c r="PIG497" s="95"/>
      <c r="PIH497" s="95"/>
      <c r="PII497" s="95"/>
      <c r="PIJ497" s="95"/>
      <c r="PIK497" s="95"/>
      <c r="PIL497" s="95"/>
      <c r="PIM497" s="95"/>
      <c r="PIN497" s="95"/>
      <c r="PIO497" s="95"/>
      <c r="PIP497" s="95"/>
      <c r="PIQ497" s="95"/>
      <c r="PIR497" s="95"/>
      <c r="PIS497" s="95"/>
      <c r="PIT497" s="95"/>
      <c r="PIU497" s="95"/>
      <c r="PIV497" s="95"/>
      <c r="PIW497" s="95"/>
      <c r="PIX497" s="95"/>
      <c r="PIY497" s="95"/>
      <c r="PIZ497" s="95"/>
      <c r="PJA497" s="95"/>
      <c r="PJB497" s="95"/>
      <c r="PJC497" s="95"/>
      <c r="PJD497" s="95"/>
      <c r="PJE497" s="95"/>
      <c r="PJF497" s="95"/>
      <c r="PJG497" s="95"/>
      <c r="PJH497" s="95"/>
      <c r="PJI497" s="95"/>
      <c r="PJJ497" s="95"/>
      <c r="PJK497" s="95"/>
      <c r="PJL497" s="95"/>
      <c r="PJM497" s="95"/>
      <c r="PJN497" s="95"/>
      <c r="PJO497" s="95"/>
      <c r="PJP497" s="95"/>
      <c r="PJQ497" s="95"/>
      <c r="PJR497" s="95"/>
      <c r="PJS497" s="95"/>
      <c r="PJT497" s="95"/>
      <c r="PJU497" s="95"/>
      <c r="PJV497" s="95"/>
      <c r="PJW497" s="95"/>
      <c r="PJX497" s="95"/>
      <c r="PJY497" s="95"/>
      <c r="PJZ497" s="95"/>
      <c r="PKA497" s="95"/>
      <c r="PKB497" s="95"/>
      <c r="PKC497" s="95"/>
      <c r="PKD497" s="95"/>
      <c r="PKE497" s="95"/>
      <c r="PKF497" s="95"/>
      <c r="PKG497" s="95"/>
      <c r="PKH497" s="95"/>
      <c r="PKI497" s="95"/>
      <c r="PKJ497" s="95"/>
      <c r="PKK497" s="95"/>
      <c r="PKL497" s="95"/>
      <c r="PKM497" s="95"/>
      <c r="PKN497" s="95"/>
      <c r="PKO497" s="95"/>
      <c r="PKP497" s="95"/>
      <c r="PKQ497" s="95"/>
      <c r="PKR497" s="95"/>
      <c r="PKS497" s="95"/>
      <c r="PKT497" s="95"/>
      <c r="PKU497" s="95"/>
      <c r="PKV497" s="95"/>
      <c r="PKW497" s="95"/>
      <c r="PKX497" s="95"/>
      <c r="PKY497" s="95"/>
      <c r="PKZ497" s="95"/>
      <c r="PLA497" s="95"/>
      <c r="PLB497" s="95"/>
      <c r="PLC497" s="95"/>
      <c r="PLD497" s="95"/>
      <c r="PLE497" s="95"/>
      <c r="PLF497" s="95"/>
      <c r="PLG497" s="95"/>
      <c r="PLH497" s="95"/>
      <c r="PLI497" s="95"/>
      <c r="PLJ497" s="95"/>
      <c r="PLK497" s="95"/>
      <c r="PLL497" s="95"/>
      <c r="PLM497" s="95"/>
      <c r="PLN497" s="95"/>
      <c r="PLO497" s="95"/>
      <c r="PLP497" s="95"/>
      <c r="PLQ497" s="95"/>
      <c r="PLR497" s="95"/>
      <c r="PLS497" s="95"/>
      <c r="PLT497" s="95"/>
      <c r="PLU497" s="95"/>
      <c r="PLV497" s="95"/>
      <c r="PLW497" s="95"/>
      <c r="PLX497" s="95"/>
      <c r="PLY497" s="95"/>
      <c r="PLZ497" s="95"/>
      <c r="PMA497" s="95"/>
      <c r="PMB497" s="95"/>
      <c r="PMC497" s="95"/>
      <c r="PMD497" s="95"/>
      <c r="PME497" s="95"/>
      <c r="PMF497" s="95"/>
      <c r="PMG497" s="95"/>
      <c r="PMH497" s="95"/>
      <c r="PMI497" s="95"/>
      <c r="PMJ497" s="95"/>
      <c r="PMK497" s="95"/>
      <c r="PML497" s="95"/>
      <c r="PMM497" s="95"/>
      <c r="PMN497" s="95"/>
      <c r="PMO497" s="95"/>
      <c r="PMP497" s="95"/>
      <c r="PMQ497" s="95"/>
      <c r="PMR497" s="95"/>
      <c r="PMS497" s="95"/>
      <c r="PMT497" s="95"/>
      <c r="PMU497" s="95"/>
      <c r="PMV497" s="95"/>
      <c r="PMW497" s="95"/>
      <c r="PMX497" s="95"/>
      <c r="PMY497" s="95"/>
      <c r="PMZ497" s="95"/>
      <c r="PNA497" s="95"/>
      <c r="PNB497" s="95"/>
      <c r="PNC497" s="95"/>
      <c r="PND497" s="95"/>
      <c r="PNE497" s="95"/>
      <c r="PNF497" s="95"/>
      <c r="PNG497" s="95"/>
      <c r="PNH497" s="95"/>
      <c r="PNI497" s="95"/>
      <c r="PNJ497" s="95"/>
      <c r="PNK497" s="95"/>
      <c r="PNL497" s="95"/>
      <c r="PNM497" s="95"/>
      <c r="PNN497" s="95"/>
      <c r="PNO497" s="95"/>
      <c r="PNP497" s="95"/>
      <c r="PNQ497" s="95"/>
      <c r="PNR497" s="95"/>
      <c r="PNS497" s="95"/>
      <c r="PNT497" s="95"/>
      <c r="PNU497" s="95"/>
      <c r="PNV497" s="95"/>
      <c r="PNW497" s="95"/>
      <c r="PNX497" s="95"/>
      <c r="PNY497" s="95"/>
      <c r="PNZ497" s="95"/>
      <c r="POA497" s="95"/>
      <c r="POB497" s="95"/>
      <c r="POC497" s="95"/>
      <c r="POD497" s="95"/>
      <c r="POE497" s="95"/>
      <c r="POF497" s="95"/>
      <c r="POG497" s="95"/>
      <c r="POH497" s="95"/>
      <c r="POI497" s="95"/>
      <c r="POJ497" s="95"/>
      <c r="POK497" s="95"/>
      <c r="POL497" s="95"/>
      <c r="POM497" s="95"/>
      <c r="PON497" s="95"/>
      <c r="POO497" s="95"/>
      <c r="POP497" s="95"/>
      <c r="POQ497" s="95"/>
      <c r="POR497" s="95"/>
      <c r="POS497" s="95"/>
      <c r="POT497" s="95"/>
      <c r="POU497" s="95"/>
      <c r="POV497" s="95"/>
      <c r="POW497" s="95"/>
      <c r="POX497" s="95"/>
      <c r="POY497" s="95"/>
      <c r="POZ497" s="95"/>
      <c r="PPA497" s="95"/>
      <c r="PPB497" s="95"/>
      <c r="PPC497" s="95"/>
      <c r="PPD497" s="95"/>
      <c r="PPE497" s="95"/>
      <c r="PPF497" s="95"/>
      <c r="PPG497" s="95"/>
      <c r="PPH497" s="95"/>
      <c r="PPI497" s="95"/>
      <c r="PPJ497" s="95"/>
      <c r="PPK497" s="95"/>
      <c r="PPL497" s="95"/>
      <c r="PPM497" s="95"/>
      <c r="PPN497" s="95"/>
      <c r="PPO497" s="95"/>
      <c r="PPP497" s="95"/>
      <c r="PPQ497" s="95"/>
      <c r="PPR497" s="95"/>
      <c r="PPS497" s="95"/>
      <c r="PPT497" s="95"/>
      <c r="PPU497" s="95"/>
      <c r="PPV497" s="95"/>
      <c r="PPW497" s="95"/>
      <c r="PPX497" s="95"/>
      <c r="PPY497" s="95"/>
      <c r="PPZ497" s="95"/>
      <c r="PQA497" s="95"/>
      <c r="PQB497" s="95"/>
      <c r="PQC497" s="95"/>
      <c r="PQD497" s="95"/>
      <c r="PQE497" s="95"/>
      <c r="PQF497" s="95"/>
      <c r="PQG497" s="95"/>
      <c r="PQH497" s="95"/>
      <c r="PQI497" s="95"/>
      <c r="PQJ497" s="95"/>
      <c r="PQK497" s="95"/>
      <c r="PQL497" s="95"/>
      <c r="PQM497" s="95"/>
      <c r="PQN497" s="95"/>
      <c r="PQO497" s="95"/>
      <c r="PQP497" s="95"/>
      <c r="PQQ497" s="95"/>
      <c r="PQR497" s="95"/>
      <c r="PQS497" s="95"/>
      <c r="PQT497" s="95"/>
      <c r="PQU497" s="95"/>
      <c r="PQV497" s="95"/>
      <c r="PQW497" s="95"/>
      <c r="PQX497" s="95"/>
      <c r="PQY497" s="95"/>
      <c r="PQZ497" s="95"/>
      <c r="PRA497" s="95"/>
      <c r="PRB497" s="95"/>
      <c r="PRC497" s="95"/>
      <c r="PRD497" s="95"/>
      <c r="PRE497" s="95"/>
      <c r="PRF497" s="95"/>
      <c r="PRG497" s="95"/>
      <c r="PRH497" s="95"/>
      <c r="PRI497" s="95"/>
      <c r="PRJ497" s="95"/>
      <c r="PRK497" s="95"/>
      <c r="PRL497" s="95"/>
      <c r="PRM497" s="95"/>
      <c r="PRN497" s="95"/>
      <c r="PRO497" s="95"/>
      <c r="PRP497" s="95"/>
      <c r="PRQ497" s="95"/>
      <c r="PRR497" s="95"/>
      <c r="PRS497" s="95"/>
      <c r="PRT497" s="95"/>
      <c r="PRU497" s="95"/>
      <c r="PRV497" s="95"/>
      <c r="PRW497" s="95"/>
      <c r="PRX497" s="95"/>
      <c r="PRY497" s="95"/>
      <c r="PRZ497" s="95"/>
      <c r="PSA497" s="95"/>
      <c r="PSB497" s="95"/>
      <c r="PSC497" s="95"/>
      <c r="PSD497" s="95"/>
      <c r="PSE497" s="95"/>
      <c r="PSF497" s="95"/>
      <c r="PSG497" s="95"/>
      <c r="PSH497" s="95"/>
      <c r="PSI497" s="95"/>
      <c r="PSJ497" s="95"/>
      <c r="PSK497" s="95"/>
      <c r="PSL497" s="95"/>
      <c r="PSM497" s="95"/>
      <c r="PSN497" s="95"/>
      <c r="PSO497" s="95"/>
      <c r="PSP497" s="95"/>
      <c r="PSQ497" s="95"/>
      <c r="PSR497" s="95"/>
      <c r="PSS497" s="95"/>
      <c r="PST497" s="95"/>
      <c r="PSU497" s="95"/>
      <c r="PSV497" s="95"/>
      <c r="PSW497" s="95"/>
      <c r="PSX497" s="95"/>
      <c r="PSY497" s="95"/>
      <c r="PSZ497" s="95"/>
      <c r="PTA497" s="95"/>
      <c r="PTB497" s="95"/>
      <c r="PTC497" s="95"/>
      <c r="PTD497" s="95"/>
      <c r="PTE497" s="95"/>
      <c r="PTF497" s="95"/>
      <c r="PTG497" s="95"/>
      <c r="PTH497" s="95"/>
      <c r="PTI497" s="95"/>
      <c r="PTJ497" s="95"/>
      <c r="PTK497" s="95"/>
      <c r="PTL497" s="95"/>
      <c r="PTM497" s="95"/>
      <c r="PTN497" s="95"/>
      <c r="PTO497" s="95"/>
      <c r="PTP497" s="95"/>
      <c r="PTQ497" s="95"/>
      <c r="PTR497" s="95"/>
      <c r="PTS497" s="95"/>
      <c r="PTT497" s="95"/>
      <c r="PTU497" s="95"/>
      <c r="PTV497" s="95"/>
      <c r="PTW497" s="95"/>
      <c r="PTX497" s="95"/>
      <c r="PTY497" s="95"/>
      <c r="PTZ497" s="95"/>
      <c r="PUA497" s="95"/>
      <c r="PUB497" s="95"/>
      <c r="PUC497" s="95"/>
      <c r="PUD497" s="95"/>
      <c r="PUE497" s="95"/>
      <c r="PUF497" s="95"/>
      <c r="PUG497" s="95"/>
      <c r="PUH497" s="95"/>
      <c r="PUI497" s="95"/>
      <c r="PUJ497" s="95"/>
      <c r="PUK497" s="95"/>
      <c r="PUL497" s="95"/>
      <c r="PUM497" s="95"/>
      <c r="PUN497" s="95"/>
      <c r="PUO497" s="95"/>
      <c r="PUP497" s="95"/>
      <c r="PUQ497" s="95"/>
      <c r="PUR497" s="95"/>
      <c r="PUS497" s="95"/>
      <c r="PUT497" s="95"/>
      <c r="PUU497" s="95"/>
      <c r="PUV497" s="95"/>
      <c r="PUW497" s="95"/>
      <c r="PUX497" s="95"/>
      <c r="PUY497" s="95"/>
      <c r="PUZ497" s="95"/>
      <c r="PVA497" s="95"/>
      <c r="PVB497" s="95"/>
      <c r="PVC497" s="95"/>
      <c r="PVD497" s="95"/>
      <c r="PVE497" s="95"/>
      <c r="PVF497" s="95"/>
      <c r="PVG497" s="95"/>
      <c r="PVH497" s="95"/>
      <c r="PVI497" s="95"/>
      <c r="PVJ497" s="95"/>
      <c r="PVK497" s="95"/>
      <c r="PVL497" s="95"/>
      <c r="PVM497" s="95"/>
      <c r="PVN497" s="95"/>
      <c r="PVO497" s="95"/>
      <c r="PVP497" s="95"/>
      <c r="PVQ497" s="95"/>
      <c r="PVR497" s="95"/>
      <c r="PVS497" s="95"/>
      <c r="PVT497" s="95"/>
      <c r="PVU497" s="95"/>
      <c r="PVV497" s="95"/>
      <c r="PVW497" s="95"/>
      <c r="PVX497" s="95"/>
      <c r="PVY497" s="95"/>
      <c r="PVZ497" s="95"/>
      <c r="PWA497" s="95"/>
      <c r="PWB497" s="95"/>
      <c r="PWC497" s="95"/>
      <c r="PWD497" s="95"/>
      <c r="PWE497" s="95"/>
      <c r="PWF497" s="95"/>
      <c r="PWG497" s="95"/>
      <c r="PWH497" s="95"/>
      <c r="PWI497" s="95"/>
      <c r="PWJ497" s="95"/>
      <c r="PWK497" s="95"/>
      <c r="PWL497" s="95"/>
      <c r="PWM497" s="95"/>
      <c r="PWN497" s="95"/>
      <c r="PWO497" s="95"/>
      <c r="PWP497" s="95"/>
      <c r="PWQ497" s="95"/>
      <c r="PWR497" s="95"/>
      <c r="PWS497" s="95"/>
      <c r="PWT497" s="95"/>
      <c r="PWU497" s="95"/>
      <c r="PWV497" s="95"/>
      <c r="PWW497" s="95"/>
      <c r="PWX497" s="95"/>
      <c r="PWY497" s="95"/>
      <c r="PWZ497" s="95"/>
      <c r="PXA497" s="95"/>
      <c r="PXB497" s="95"/>
      <c r="PXC497" s="95"/>
      <c r="PXD497" s="95"/>
      <c r="PXE497" s="95"/>
      <c r="PXF497" s="95"/>
      <c r="PXG497" s="95"/>
      <c r="PXH497" s="95"/>
      <c r="PXI497" s="95"/>
      <c r="PXJ497" s="95"/>
      <c r="PXK497" s="95"/>
      <c r="PXL497" s="95"/>
      <c r="PXM497" s="95"/>
      <c r="PXN497" s="95"/>
      <c r="PXO497" s="95"/>
      <c r="PXP497" s="95"/>
      <c r="PXQ497" s="95"/>
      <c r="PXR497" s="95"/>
      <c r="PXS497" s="95"/>
      <c r="PXT497" s="95"/>
      <c r="PXU497" s="95"/>
      <c r="PXV497" s="95"/>
      <c r="PXW497" s="95"/>
      <c r="PXX497" s="95"/>
      <c r="PXY497" s="95"/>
      <c r="PXZ497" s="95"/>
      <c r="PYA497" s="95"/>
      <c r="PYB497" s="95"/>
      <c r="PYC497" s="95"/>
      <c r="PYD497" s="95"/>
      <c r="PYE497" s="95"/>
      <c r="PYF497" s="95"/>
      <c r="PYG497" s="95"/>
      <c r="PYH497" s="95"/>
      <c r="PYI497" s="95"/>
      <c r="PYJ497" s="95"/>
      <c r="PYK497" s="95"/>
      <c r="PYL497" s="95"/>
      <c r="PYM497" s="95"/>
      <c r="PYN497" s="95"/>
      <c r="PYO497" s="95"/>
      <c r="PYP497" s="95"/>
      <c r="PYQ497" s="95"/>
      <c r="PYR497" s="95"/>
      <c r="PYS497" s="95"/>
      <c r="PYT497" s="95"/>
      <c r="PYU497" s="95"/>
      <c r="PYV497" s="95"/>
      <c r="PYW497" s="95"/>
      <c r="PYX497" s="95"/>
      <c r="PYY497" s="95"/>
      <c r="PYZ497" s="95"/>
      <c r="PZA497" s="95"/>
      <c r="PZB497" s="95"/>
      <c r="PZC497" s="95"/>
      <c r="PZD497" s="95"/>
      <c r="PZE497" s="95"/>
      <c r="PZF497" s="95"/>
      <c r="PZG497" s="95"/>
      <c r="PZH497" s="95"/>
      <c r="PZI497" s="95"/>
      <c r="PZJ497" s="95"/>
      <c r="PZK497" s="95"/>
      <c r="PZL497" s="95"/>
      <c r="PZM497" s="95"/>
      <c r="PZN497" s="95"/>
      <c r="PZO497" s="95"/>
      <c r="PZP497" s="95"/>
      <c r="PZQ497" s="95"/>
      <c r="PZR497" s="95"/>
      <c r="PZS497" s="95"/>
      <c r="PZT497" s="95"/>
      <c r="PZU497" s="95"/>
      <c r="PZV497" s="95"/>
      <c r="PZW497" s="95"/>
      <c r="PZX497" s="95"/>
      <c r="PZY497" s="95"/>
      <c r="PZZ497" s="95"/>
      <c r="QAA497" s="95"/>
      <c r="QAB497" s="95"/>
      <c r="QAC497" s="95"/>
      <c r="QAD497" s="95"/>
      <c r="QAE497" s="95"/>
      <c r="QAF497" s="95"/>
      <c r="QAG497" s="95"/>
      <c r="QAH497" s="95"/>
      <c r="QAI497" s="95"/>
      <c r="QAJ497" s="95"/>
      <c r="QAK497" s="95"/>
      <c r="QAL497" s="95"/>
      <c r="QAM497" s="95"/>
      <c r="QAN497" s="95"/>
      <c r="QAO497" s="95"/>
      <c r="QAP497" s="95"/>
      <c r="QAQ497" s="95"/>
      <c r="QAR497" s="95"/>
      <c r="QAS497" s="95"/>
      <c r="QAT497" s="95"/>
      <c r="QAU497" s="95"/>
      <c r="QAV497" s="95"/>
      <c r="QAW497" s="95"/>
      <c r="QAX497" s="95"/>
      <c r="QAY497" s="95"/>
      <c r="QAZ497" s="95"/>
      <c r="QBA497" s="95"/>
      <c r="QBB497" s="95"/>
      <c r="QBC497" s="95"/>
      <c r="QBD497" s="95"/>
      <c r="QBE497" s="95"/>
      <c r="QBF497" s="95"/>
      <c r="QBG497" s="95"/>
      <c r="QBH497" s="95"/>
      <c r="QBI497" s="95"/>
      <c r="QBJ497" s="95"/>
      <c r="QBK497" s="95"/>
      <c r="QBL497" s="95"/>
      <c r="QBM497" s="95"/>
      <c r="QBN497" s="95"/>
      <c r="QBO497" s="95"/>
      <c r="QBP497" s="95"/>
      <c r="QBQ497" s="95"/>
      <c r="QBR497" s="95"/>
      <c r="QBS497" s="95"/>
      <c r="QBT497" s="95"/>
      <c r="QBU497" s="95"/>
      <c r="QBV497" s="95"/>
      <c r="QBW497" s="95"/>
      <c r="QBX497" s="95"/>
      <c r="QBY497" s="95"/>
      <c r="QBZ497" s="95"/>
      <c r="QCA497" s="95"/>
      <c r="QCB497" s="95"/>
      <c r="QCC497" s="95"/>
      <c r="QCD497" s="95"/>
      <c r="QCE497" s="95"/>
      <c r="QCF497" s="95"/>
      <c r="QCG497" s="95"/>
      <c r="QCH497" s="95"/>
      <c r="QCI497" s="95"/>
      <c r="QCJ497" s="95"/>
      <c r="QCK497" s="95"/>
      <c r="QCL497" s="95"/>
      <c r="QCM497" s="95"/>
      <c r="QCN497" s="95"/>
      <c r="QCO497" s="95"/>
      <c r="QCP497" s="95"/>
      <c r="QCQ497" s="95"/>
      <c r="QCR497" s="95"/>
      <c r="QCS497" s="95"/>
      <c r="QCT497" s="95"/>
      <c r="QCU497" s="95"/>
      <c r="QCV497" s="95"/>
      <c r="QCW497" s="95"/>
      <c r="QCX497" s="95"/>
      <c r="QCY497" s="95"/>
      <c r="QCZ497" s="95"/>
      <c r="QDA497" s="95"/>
      <c r="QDB497" s="95"/>
      <c r="QDC497" s="95"/>
      <c r="QDD497" s="95"/>
      <c r="QDE497" s="95"/>
      <c r="QDF497" s="95"/>
      <c r="QDG497" s="95"/>
      <c r="QDH497" s="95"/>
      <c r="QDI497" s="95"/>
      <c r="QDJ497" s="95"/>
      <c r="QDK497" s="95"/>
      <c r="QDL497" s="95"/>
      <c r="QDM497" s="95"/>
      <c r="QDN497" s="95"/>
      <c r="QDO497" s="95"/>
      <c r="QDP497" s="95"/>
      <c r="QDQ497" s="95"/>
      <c r="QDR497" s="95"/>
      <c r="QDS497" s="95"/>
      <c r="QDT497" s="95"/>
      <c r="QDU497" s="95"/>
      <c r="QDV497" s="95"/>
      <c r="QDW497" s="95"/>
      <c r="QDX497" s="95"/>
      <c r="QDY497" s="95"/>
      <c r="QDZ497" s="95"/>
      <c r="QEA497" s="95"/>
      <c r="QEB497" s="95"/>
      <c r="QEC497" s="95"/>
      <c r="QED497" s="95"/>
      <c r="QEE497" s="95"/>
      <c r="QEF497" s="95"/>
      <c r="QEG497" s="95"/>
      <c r="QEH497" s="95"/>
      <c r="QEI497" s="95"/>
      <c r="QEJ497" s="95"/>
      <c r="QEK497" s="95"/>
      <c r="QEL497" s="95"/>
      <c r="QEM497" s="95"/>
      <c r="QEN497" s="95"/>
      <c r="QEO497" s="95"/>
      <c r="QEP497" s="95"/>
      <c r="QEQ497" s="95"/>
      <c r="QER497" s="95"/>
      <c r="QES497" s="95"/>
      <c r="QET497" s="95"/>
      <c r="QEU497" s="95"/>
      <c r="QEV497" s="95"/>
      <c r="QEW497" s="95"/>
      <c r="QEX497" s="95"/>
      <c r="QEY497" s="95"/>
      <c r="QEZ497" s="95"/>
      <c r="QFA497" s="95"/>
      <c r="QFB497" s="95"/>
      <c r="QFC497" s="95"/>
      <c r="QFD497" s="95"/>
      <c r="QFE497" s="95"/>
      <c r="QFF497" s="95"/>
      <c r="QFG497" s="95"/>
      <c r="QFH497" s="95"/>
      <c r="QFI497" s="95"/>
      <c r="QFJ497" s="95"/>
      <c r="QFK497" s="95"/>
      <c r="QFL497" s="95"/>
      <c r="QFM497" s="95"/>
      <c r="QFN497" s="95"/>
      <c r="QFO497" s="95"/>
      <c r="QFP497" s="95"/>
      <c r="QFQ497" s="95"/>
      <c r="QFR497" s="95"/>
      <c r="QFS497" s="95"/>
      <c r="QFT497" s="95"/>
      <c r="QFU497" s="95"/>
      <c r="QFV497" s="95"/>
      <c r="QFW497" s="95"/>
      <c r="QFX497" s="95"/>
      <c r="QFY497" s="95"/>
      <c r="QFZ497" s="95"/>
      <c r="QGA497" s="95"/>
      <c r="QGB497" s="95"/>
      <c r="QGC497" s="95"/>
      <c r="QGD497" s="95"/>
      <c r="QGE497" s="95"/>
      <c r="QGF497" s="95"/>
      <c r="QGG497" s="95"/>
      <c r="QGH497" s="95"/>
      <c r="QGI497" s="95"/>
      <c r="QGJ497" s="95"/>
      <c r="QGK497" s="95"/>
      <c r="QGL497" s="95"/>
      <c r="QGM497" s="95"/>
      <c r="QGN497" s="95"/>
      <c r="QGO497" s="95"/>
      <c r="QGP497" s="95"/>
      <c r="QGQ497" s="95"/>
      <c r="QGR497" s="95"/>
      <c r="QGS497" s="95"/>
      <c r="QGT497" s="95"/>
      <c r="QGU497" s="95"/>
      <c r="QGV497" s="95"/>
      <c r="QGW497" s="95"/>
      <c r="QGX497" s="95"/>
      <c r="QGY497" s="95"/>
      <c r="QGZ497" s="95"/>
      <c r="QHA497" s="95"/>
      <c r="QHB497" s="95"/>
      <c r="QHC497" s="95"/>
      <c r="QHD497" s="95"/>
      <c r="QHE497" s="95"/>
      <c r="QHF497" s="95"/>
      <c r="QHG497" s="95"/>
      <c r="QHH497" s="95"/>
      <c r="QHI497" s="95"/>
      <c r="QHJ497" s="95"/>
      <c r="QHK497" s="95"/>
      <c r="QHL497" s="95"/>
      <c r="QHM497" s="95"/>
      <c r="QHN497" s="95"/>
      <c r="QHO497" s="95"/>
      <c r="QHP497" s="95"/>
      <c r="QHQ497" s="95"/>
      <c r="QHR497" s="95"/>
      <c r="QHS497" s="95"/>
      <c r="QHT497" s="95"/>
      <c r="QHU497" s="95"/>
      <c r="QHV497" s="95"/>
      <c r="QHW497" s="95"/>
      <c r="QHX497" s="95"/>
      <c r="QHY497" s="95"/>
      <c r="QHZ497" s="95"/>
      <c r="QIA497" s="95"/>
      <c r="QIB497" s="95"/>
      <c r="QIC497" s="95"/>
      <c r="QID497" s="95"/>
      <c r="QIE497" s="95"/>
      <c r="QIF497" s="95"/>
      <c r="QIG497" s="95"/>
      <c r="QIH497" s="95"/>
      <c r="QII497" s="95"/>
      <c r="QIJ497" s="95"/>
      <c r="QIK497" s="95"/>
      <c r="QIL497" s="95"/>
      <c r="QIM497" s="95"/>
      <c r="QIN497" s="95"/>
      <c r="QIO497" s="95"/>
      <c r="QIP497" s="95"/>
      <c r="QIQ497" s="95"/>
      <c r="QIR497" s="95"/>
      <c r="QIS497" s="95"/>
      <c r="QIT497" s="95"/>
      <c r="QIU497" s="95"/>
      <c r="QIV497" s="95"/>
      <c r="QIW497" s="95"/>
      <c r="QIX497" s="95"/>
      <c r="QIY497" s="95"/>
      <c r="QIZ497" s="95"/>
      <c r="QJA497" s="95"/>
      <c r="QJB497" s="95"/>
      <c r="QJC497" s="95"/>
      <c r="QJD497" s="95"/>
      <c r="QJE497" s="95"/>
      <c r="QJF497" s="95"/>
      <c r="QJG497" s="95"/>
      <c r="QJH497" s="95"/>
      <c r="QJI497" s="95"/>
      <c r="QJJ497" s="95"/>
      <c r="QJK497" s="95"/>
      <c r="QJL497" s="95"/>
      <c r="QJM497" s="95"/>
      <c r="QJN497" s="95"/>
      <c r="QJO497" s="95"/>
      <c r="QJP497" s="95"/>
      <c r="QJQ497" s="95"/>
      <c r="QJR497" s="95"/>
      <c r="QJS497" s="95"/>
      <c r="QJT497" s="95"/>
      <c r="QJU497" s="95"/>
      <c r="QJV497" s="95"/>
      <c r="QJW497" s="95"/>
      <c r="QJX497" s="95"/>
      <c r="QJY497" s="95"/>
      <c r="QJZ497" s="95"/>
      <c r="QKA497" s="95"/>
      <c r="QKB497" s="95"/>
      <c r="QKC497" s="95"/>
      <c r="QKD497" s="95"/>
      <c r="QKE497" s="95"/>
      <c r="QKF497" s="95"/>
      <c r="QKG497" s="95"/>
      <c r="QKH497" s="95"/>
      <c r="QKI497" s="95"/>
      <c r="QKJ497" s="95"/>
      <c r="QKK497" s="95"/>
      <c r="QKL497" s="95"/>
      <c r="QKM497" s="95"/>
      <c r="QKN497" s="95"/>
      <c r="QKO497" s="95"/>
      <c r="QKP497" s="95"/>
      <c r="QKQ497" s="95"/>
      <c r="QKR497" s="95"/>
      <c r="QKS497" s="95"/>
      <c r="QKT497" s="95"/>
      <c r="QKU497" s="95"/>
      <c r="QKV497" s="95"/>
      <c r="QKW497" s="95"/>
      <c r="QKX497" s="95"/>
      <c r="QKY497" s="95"/>
      <c r="QKZ497" s="95"/>
      <c r="QLA497" s="95"/>
      <c r="QLB497" s="95"/>
      <c r="QLC497" s="95"/>
      <c r="QLD497" s="95"/>
      <c r="QLE497" s="95"/>
      <c r="QLF497" s="95"/>
      <c r="QLG497" s="95"/>
      <c r="QLH497" s="95"/>
      <c r="QLI497" s="95"/>
      <c r="QLJ497" s="95"/>
      <c r="QLK497" s="95"/>
      <c r="QLL497" s="95"/>
      <c r="QLM497" s="95"/>
      <c r="QLN497" s="95"/>
      <c r="QLO497" s="95"/>
      <c r="QLP497" s="95"/>
      <c r="QLQ497" s="95"/>
      <c r="QLR497" s="95"/>
      <c r="QLS497" s="95"/>
      <c r="QLT497" s="95"/>
      <c r="QLU497" s="95"/>
      <c r="QLV497" s="95"/>
      <c r="QLW497" s="95"/>
      <c r="QLX497" s="95"/>
      <c r="QLY497" s="95"/>
      <c r="QLZ497" s="95"/>
      <c r="QMA497" s="95"/>
      <c r="QMB497" s="95"/>
      <c r="QMC497" s="95"/>
      <c r="QMD497" s="95"/>
      <c r="QME497" s="95"/>
      <c r="QMF497" s="95"/>
      <c r="QMG497" s="95"/>
      <c r="QMH497" s="95"/>
      <c r="QMI497" s="95"/>
      <c r="QMJ497" s="95"/>
      <c r="QMK497" s="95"/>
      <c r="QML497" s="95"/>
      <c r="QMM497" s="95"/>
      <c r="QMN497" s="95"/>
      <c r="QMO497" s="95"/>
      <c r="QMP497" s="95"/>
      <c r="QMQ497" s="95"/>
      <c r="QMR497" s="95"/>
      <c r="QMS497" s="95"/>
      <c r="QMT497" s="95"/>
      <c r="QMU497" s="95"/>
      <c r="QMV497" s="95"/>
      <c r="QMW497" s="95"/>
      <c r="QMX497" s="95"/>
      <c r="QMY497" s="95"/>
      <c r="QMZ497" s="95"/>
      <c r="QNA497" s="95"/>
      <c r="QNB497" s="95"/>
      <c r="QNC497" s="95"/>
      <c r="QND497" s="95"/>
      <c r="QNE497" s="95"/>
      <c r="QNF497" s="95"/>
      <c r="QNG497" s="95"/>
      <c r="QNH497" s="95"/>
      <c r="QNI497" s="95"/>
      <c r="QNJ497" s="95"/>
      <c r="QNK497" s="95"/>
      <c r="QNL497" s="95"/>
      <c r="QNM497" s="95"/>
      <c r="QNN497" s="95"/>
      <c r="QNO497" s="95"/>
      <c r="QNP497" s="95"/>
      <c r="QNQ497" s="95"/>
      <c r="QNR497" s="95"/>
      <c r="QNS497" s="95"/>
      <c r="QNT497" s="95"/>
      <c r="QNU497" s="95"/>
      <c r="QNV497" s="95"/>
      <c r="QNW497" s="95"/>
      <c r="QNX497" s="95"/>
      <c r="QNY497" s="95"/>
      <c r="QNZ497" s="95"/>
      <c r="QOA497" s="95"/>
      <c r="QOB497" s="95"/>
      <c r="QOC497" s="95"/>
      <c r="QOD497" s="95"/>
      <c r="QOE497" s="95"/>
      <c r="QOF497" s="95"/>
      <c r="QOG497" s="95"/>
      <c r="QOH497" s="95"/>
      <c r="QOI497" s="95"/>
      <c r="QOJ497" s="95"/>
      <c r="QOK497" s="95"/>
      <c r="QOL497" s="95"/>
      <c r="QOM497" s="95"/>
      <c r="QON497" s="95"/>
      <c r="QOO497" s="95"/>
      <c r="QOP497" s="95"/>
      <c r="QOQ497" s="95"/>
      <c r="QOR497" s="95"/>
      <c r="QOS497" s="95"/>
      <c r="QOT497" s="95"/>
      <c r="QOU497" s="95"/>
      <c r="QOV497" s="95"/>
      <c r="QOW497" s="95"/>
      <c r="QOX497" s="95"/>
      <c r="QOY497" s="95"/>
      <c r="QOZ497" s="95"/>
      <c r="QPA497" s="95"/>
      <c r="QPB497" s="95"/>
      <c r="QPC497" s="95"/>
      <c r="QPD497" s="95"/>
      <c r="QPE497" s="95"/>
      <c r="QPF497" s="95"/>
      <c r="QPG497" s="95"/>
      <c r="QPH497" s="95"/>
      <c r="QPI497" s="95"/>
      <c r="QPJ497" s="95"/>
      <c r="QPK497" s="95"/>
      <c r="QPL497" s="95"/>
      <c r="QPM497" s="95"/>
      <c r="QPN497" s="95"/>
      <c r="QPO497" s="95"/>
      <c r="QPP497" s="95"/>
      <c r="QPQ497" s="95"/>
      <c r="QPR497" s="95"/>
      <c r="QPS497" s="95"/>
      <c r="QPT497" s="95"/>
      <c r="QPU497" s="95"/>
      <c r="QPV497" s="95"/>
      <c r="QPW497" s="95"/>
      <c r="QPX497" s="95"/>
      <c r="QPY497" s="95"/>
      <c r="QPZ497" s="95"/>
      <c r="QQA497" s="95"/>
      <c r="QQB497" s="95"/>
      <c r="QQC497" s="95"/>
      <c r="QQD497" s="95"/>
      <c r="QQE497" s="95"/>
      <c r="QQF497" s="95"/>
      <c r="QQG497" s="95"/>
      <c r="QQH497" s="95"/>
      <c r="QQI497" s="95"/>
      <c r="QQJ497" s="95"/>
      <c r="QQK497" s="95"/>
      <c r="QQL497" s="95"/>
      <c r="QQM497" s="95"/>
      <c r="QQN497" s="95"/>
      <c r="QQO497" s="95"/>
      <c r="QQP497" s="95"/>
      <c r="QQQ497" s="95"/>
      <c r="QQR497" s="95"/>
      <c r="QQS497" s="95"/>
      <c r="QQT497" s="95"/>
      <c r="QQU497" s="95"/>
      <c r="QQV497" s="95"/>
      <c r="QQW497" s="95"/>
      <c r="QQX497" s="95"/>
      <c r="QQY497" s="95"/>
      <c r="QQZ497" s="95"/>
      <c r="QRA497" s="95"/>
      <c r="QRB497" s="95"/>
      <c r="QRC497" s="95"/>
      <c r="QRD497" s="95"/>
      <c r="QRE497" s="95"/>
      <c r="QRF497" s="95"/>
      <c r="QRG497" s="95"/>
      <c r="QRH497" s="95"/>
      <c r="QRI497" s="95"/>
      <c r="QRJ497" s="95"/>
      <c r="QRK497" s="95"/>
      <c r="QRL497" s="95"/>
      <c r="QRM497" s="95"/>
      <c r="QRN497" s="95"/>
      <c r="QRO497" s="95"/>
      <c r="QRP497" s="95"/>
      <c r="QRQ497" s="95"/>
      <c r="QRR497" s="95"/>
      <c r="QRS497" s="95"/>
      <c r="QRT497" s="95"/>
      <c r="QRU497" s="95"/>
      <c r="QRV497" s="95"/>
      <c r="QRW497" s="95"/>
      <c r="QRX497" s="95"/>
      <c r="QRY497" s="95"/>
      <c r="QRZ497" s="95"/>
      <c r="QSA497" s="95"/>
      <c r="QSB497" s="95"/>
      <c r="QSC497" s="95"/>
      <c r="QSD497" s="95"/>
      <c r="QSE497" s="95"/>
      <c r="QSF497" s="95"/>
      <c r="QSG497" s="95"/>
      <c r="QSH497" s="95"/>
      <c r="QSI497" s="95"/>
      <c r="QSJ497" s="95"/>
      <c r="QSK497" s="95"/>
      <c r="QSL497" s="95"/>
      <c r="QSM497" s="95"/>
      <c r="QSN497" s="95"/>
      <c r="QSO497" s="95"/>
      <c r="QSP497" s="95"/>
      <c r="QSQ497" s="95"/>
      <c r="QSR497" s="95"/>
      <c r="QSS497" s="95"/>
      <c r="QST497" s="95"/>
      <c r="QSU497" s="95"/>
      <c r="QSV497" s="95"/>
      <c r="QSW497" s="95"/>
      <c r="QSX497" s="95"/>
      <c r="QSY497" s="95"/>
      <c r="QSZ497" s="95"/>
      <c r="QTA497" s="95"/>
      <c r="QTB497" s="95"/>
      <c r="QTC497" s="95"/>
      <c r="QTD497" s="95"/>
      <c r="QTE497" s="95"/>
      <c r="QTF497" s="95"/>
      <c r="QTG497" s="95"/>
      <c r="QTH497" s="95"/>
      <c r="QTI497" s="95"/>
      <c r="QTJ497" s="95"/>
      <c r="QTK497" s="95"/>
      <c r="QTL497" s="95"/>
      <c r="QTM497" s="95"/>
      <c r="QTN497" s="95"/>
      <c r="QTO497" s="95"/>
      <c r="QTP497" s="95"/>
      <c r="QTQ497" s="95"/>
      <c r="QTR497" s="95"/>
      <c r="QTS497" s="95"/>
      <c r="QTT497" s="95"/>
      <c r="QTU497" s="95"/>
      <c r="QTV497" s="95"/>
      <c r="QTW497" s="95"/>
      <c r="QTX497" s="95"/>
      <c r="QTY497" s="95"/>
      <c r="QTZ497" s="95"/>
      <c r="QUA497" s="95"/>
      <c r="QUB497" s="95"/>
      <c r="QUC497" s="95"/>
      <c r="QUD497" s="95"/>
      <c r="QUE497" s="95"/>
      <c r="QUF497" s="95"/>
      <c r="QUG497" s="95"/>
      <c r="QUH497" s="95"/>
      <c r="QUI497" s="95"/>
      <c r="QUJ497" s="95"/>
      <c r="QUK497" s="95"/>
      <c r="QUL497" s="95"/>
      <c r="QUM497" s="95"/>
      <c r="QUN497" s="95"/>
      <c r="QUO497" s="95"/>
      <c r="QUP497" s="95"/>
      <c r="QUQ497" s="95"/>
      <c r="QUR497" s="95"/>
      <c r="QUS497" s="95"/>
      <c r="QUT497" s="95"/>
      <c r="QUU497" s="95"/>
      <c r="QUV497" s="95"/>
      <c r="QUW497" s="95"/>
      <c r="QUX497" s="95"/>
      <c r="QUY497" s="95"/>
      <c r="QUZ497" s="95"/>
      <c r="QVA497" s="95"/>
      <c r="QVB497" s="95"/>
      <c r="QVC497" s="95"/>
      <c r="QVD497" s="95"/>
      <c r="QVE497" s="95"/>
      <c r="QVF497" s="95"/>
      <c r="QVG497" s="95"/>
      <c r="QVH497" s="95"/>
      <c r="QVI497" s="95"/>
      <c r="QVJ497" s="95"/>
      <c r="QVK497" s="95"/>
      <c r="QVL497" s="95"/>
      <c r="QVM497" s="95"/>
      <c r="QVN497" s="95"/>
      <c r="QVO497" s="95"/>
      <c r="QVP497" s="95"/>
      <c r="QVQ497" s="95"/>
      <c r="QVR497" s="95"/>
      <c r="QVS497" s="95"/>
      <c r="QVT497" s="95"/>
      <c r="QVU497" s="95"/>
      <c r="QVV497" s="95"/>
      <c r="QVW497" s="95"/>
      <c r="QVX497" s="95"/>
      <c r="QVY497" s="95"/>
      <c r="QVZ497" s="95"/>
      <c r="QWA497" s="95"/>
      <c r="QWB497" s="95"/>
      <c r="QWC497" s="95"/>
      <c r="QWD497" s="95"/>
      <c r="QWE497" s="95"/>
      <c r="QWF497" s="95"/>
      <c r="QWG497" s="95"/>
      <c r="QWH497" s="95"/>
      <c r="QWI497" s="95"/>
      <c r="QWJ497" s="95"/>
      <c r="QWK497" s="95"/>
      <c r="QWL497" s="95"/>
      <c r="QWM497" s="95"/>
      <c r="QWN497" s="95"/>
      <c r="QWO497" s="95"/>
      <c r="QWP497" s="95"/>
      <c r="QWQ497" s="95"/>
      <c r="QWR497" s="95"/>
      <c r="QWS497" s="95"/>
      <c r="QWT497" s="95"/>
      <c r="QWU497" s="95"/>
      <c r="QWV497" s="95"/>
      <c r="QWW497" s="95"/>
      <c r="QWX497" s="95"/>
      <c r="QWY497" s="95"/>
      <c r="QWZ497" s="95"/>
      <c r="QXA497" s="95"/>
      <c r="QXB497" s="95"/>
      <c r="QXC497" s="95"/>
      <c r="QXD497" s="95"/>
      <c r="QXE497" s="95"/>
      <c r="QXF497" s="95"/>
      <c r="QXG497" s="95"/>
      <c r="QXH497" s="95"/>
      <c r="QXI497" s="95"/>
      <c r="QXJ497" s="95"/>
      <c r="QXK497" s="95"/>
      <c r="QXL497" s="95"/>
      <c r="QXM497" s="95"/>
      <c r="QXN497" s="95"/>
      <c r="QXO497" s="95"/>
      <c r="QXP497" s="95"/>
      <c r="QXQ497" s="95"/>
      <c r="QXR497" s="95"/>
      <c r="QXS497" s="95"/>
      <c r="QXT497" s="95"/>
      <c r="QXU497" s="95"/>
      <c r="QXV497" s="95"/>
      <c r="QXW497" s="95"/>
      <c r="QXX497" s="95"/>
      <c r="QXY497" s="95"/>
      <c r="QXZ497" s="95"/>
      <c r="QYA497" s="95"/>
      <c r="QYB497" s="95"/>
      <c r="QYC497" s="95"/>
      <c r="QYD497" s="95"/>
      <c r="QYE497" s="95"/>
      <c r="QYF497" s="95"/>
      <c r="QYG497" s="95"/>
      <c r="QYH497" s="95"/>
      <c r="QYI497" s="95"/>
      <c r="QYJ497" s="95"/>
      <c r="QYK497" s="95"/>
      <c r="QYL497" s="95"/>
      <c r="QYM497" s="95"/>
      <c r="QYN497" s="95"/>
      <c r="QYO497" s="95"/>
      <c r="QYP497" s="95"/>
      <c r="QYQ497" s="95"/>
      <c r="QYR497" s="95"/>
      <c r="QYS497" s="95"/>
      <c r="QYT497" s="95"/>
      <c r="QYU497" s="95"/>
      <c r="QYV497" s="95"/>
      <c r="QYW497" s="95"/>
      <c r="QYX497" s="95"/>
      <c r="QYY497" s="95"/>
      <c r="QYZ497" s="95"/>
      <c r="QZA497" s="95"/>
      <c r="QZB497" s="95"/>
      <c r="QZC497" s="95"/>
      <c r="QZD497" s="95"/>
      <c r="QZE497" s="95"/>
      <c r="QZF497" s="95"/>
      <c r="QZG497" s="95"/>
      <c r="QZH497" s="95"/>
      <c r="QZI497" s="95"/>
      <c r="QZJ497" s="95"/>
      <c r="QZK497" s="95"/>
      <c r="QZL497" s="95"/>
      <c r="QZM497" s="95"/>
      <c r="QZN497" s="95"/>
      <c r="QZO497" s="95"/>
      <c r="QZP497" s="95"/>
      <c r="QZQ497" s="95"/>
      <c r="QZR497" s="95"/>
      <c r="QZS497" s="95"/>
      <c r="QZT497" s="95"/>
      <c r="QZU497" s="95"/>
      <c r="QZV497" s="95"/>
      <c r="QZW497" s="95"/>
      <c r="QZX497" s="95"/>
      <c r="QZY497" s="95"/>
      <c r="QZZ497" s="95"/>
      <c r="RAA497" s="95"/>
      <c r="RAB497" s="95"/>
      <c r="RAC497" s="95"/>
      <c r="RAD497" s="95"/>
      <c r="RAE497" s="95"/>
      <c r="RAF497" s="95"/>
      <c r="RAG497" s="95"/>
      <c r="RAH497" s="95"/>
      <c r="RAI497" s="95"/>
      <c r="RAJ497" s="95"/>
      <c r="RAK497" s="95"/>
      <c r="RAL497" s="95"/>
      <c r="RAM497" s="95"/>
      <c r="RAN497" s="95"/>
      <c r="RAO497" s="95"/>
      <c r="RAP497" s="95"/>
      <c r="RAQ497" s="95"/>
      <c r="RAR497" s="95"/>
      <c r="RAS497" s="95"/>
      <c r="RAT497" s="95"/>
      <c r="RAU497" s="95"/>
      <c r="RAV497" s="95"/>
      <c r="RAW497" s="95"/>
      <c r="RAX497" s="95"/>
      <c r="RAY497" s="95"/>
      <c r="RAZ497" s="95"/>
      <c r="RBA497" s="95"/>
      <c r="RBB497" s="95"/>
      <c r="RBC497" s="95"/>
      <c r="RBD497" s="95"/>
      <c r="RBE497" s="95"/>
      <c r="RBF497" s="95"/>
      <c r="RBG497" s="95"/>
      <c r="RBH497" s="95"/>
      <c r="RBI497" s="95"/>
      <c r="RBJ497" s="95"/>
      <c r="RBK497" s="95"/>
      <c r="RBL497" s="95"/>
      <c r="RBM497" s="95"/>
      <c r="RBN497" s="95"/>
      <c r="RBO497" s="95"/>
      <c r="RBP497" s="95"/>
      <c r="RBQ497" s="95"/>
      <c r="RBR497" s="95"/>
      <c r="RBS497" s="95"/>
      <c r="RBT497" s="95"/>
      <c r="RBU497" s="95"/>
      <c r="RBV497" s="95"/>
      <c r="RBW497" s="95"/>
      <c r="RBX497" s="95"/>
      <c r="RBY497" s="95"/>
      <c r="RBZ497" s="95"/>
      <c r="RCA497" s="95"/>
      <c r="RCB497" s="95"/>
      <c r="RCC497" s="95"/>
      <c r="RCD497" s="95"/>
      <c r="RCE497" s="95"/>
      <c r="RCF497" s="95"/>
      <c r="RCG497" s="95"/>
      <c r="RCH497" s="95"/>
      <c r="RCI497" s="95"/>
      <c r="RCJ497" s="95"/>
      <c r="RCK497" s="95"/>
      <c r="RCL497" s="95"/>
      <c r="RCM497" s="95"/>
      <c r="RCN497" s="95"/>
      <c r="RCO497" s="95"/>
      <c r="RCP497" s="95"/>
      <c r="RCQ497" s="95"/>
      <c r="RCR497" s="95"/>
      <c r="RCS497" s="95"/>
      <c r="RCT497" s="95"/>
      <c r="RCU497" s="95"/>
      <c r="RCV497" s="95"/>
      <c r="RCW497" s="95"/>
      <c r="RCX497" s="95"/>
      <c r="RCY497" s="95"/>
      <c r="RCZ497" s="95"/>
      <c r="RDA497" s="95"/>
      <c r="RDB497" s="95"/>
      <c r="RDC497" s="95"/>
      <c r="RDD497" s="95"/>
      <c r="RDE497" s="95"/>
      <c r="RDF497" s="95"/>
      <c r="RDG497" s="95"/>
      <c r="RDH497" s="95"/>
      <c r="RDI497" s="95"/>
      <c r="RDJ497" s="95"/>
      <c r="RDK497" s="95"/>
      <c r="RDL497" s="95"/>
      <c r="RDM497" s="95"/>
      <c r="RDN497" s="95"/>
      <c r="RDO497" s="95"/>
      <c r="RDP497" s="95"/>
      <c r="RDQ497" s="95"/>
      <c r="RDR497" s="95"/>
      <c r="RDS497" s="95"/>
      <c r="RDT497" s="95"/>
      <c r="RDU497" s="95"/>
      <c r="RDV497" s="95"/>
      <c r="RDW497" s="95"/>
      <c r="RDX497" s="95"/>
      <c r="RDY497" s="95"/>
      <c r="RDZ497" s="95"/>
      <c r="REA497" s="95"/>
      <c r="REB497" s="95"/>
      <c r="REC497" s="95"/>
      <c r="RED497" s="95"/>
      <c r="REE497" s="95"/>
      <c r="REF497" s="95"/>
      <c r="REG497" s="95"/>
      <c r="REH497" s="95"/>
      <c r="REI497" s="95"/>
      <c r="REJ497" s="95"/>
      <c r="REK497" s="95"/>
      <c r="REL497" s="95"/>
      <c r="REM497" s="95"/>
      <c r="REN497" s="95"/>
      <c r="REO497" s="95"/>
      <c r="REP497" s="95"/>
      <c r="REQ497" s="95"/>
      <c r="RER497" s="95"/>
      <c r="RES497" s="95"/>
      <c r="RET497" s="95"/>
      <c r="REU497" s="95"/>
      <c r="REV497" s="95"/>
      <c r="REW497" s="95"/>
      <c r="REX497" s="95"/>
      <c r="REY497" s="95"/>
      <c r="REZ497" s="95"/>
      <c r="RFA497" s="95"/>
      <c r="RFB497" s="95"/>
      <c r="RFC497" s="95"/>
      <c r="RFD497" s="95"/>
      <c r="RFE497" s="95"/>
      <c r="RFF497" s="95"/>
      <c r="RFG497" s="95"/>
      <c r="RFH497" s="95"/>
      <c r="RFI497" s="95"/>
      <c r="RFJ497" s="95"/>
      <c r="RFK497" s="95"/>
      <c r="RFL497" s="95"/>
      <c r="RFM497" s="95"/>
      <c r="RFN497" s="95"/>
      <c r="RFO497" s="95"/>
      <c r="RFP497" s="95"/>
      <c r="RFQ497" s="95"/>
      <c r="RFR497" s="95"/>
      <c r="RFS497" s="95"/>
      <c r="RFT497" s="95"/>
      <c r="RFU497" s="95"/>
      <c r="RFV497" s="95"/>
      <c r="RFW497" s="95"/>
      <c r="RFX497" s="95"/>
      <c r="RFY497" s="95"/>
      <c r="RFZ497" s="95"/>
      <c r="RGA497" s="95"/>
      <c r="RGB497" s="95"/>
      <c r="RGC497" s="95"/>
      <c r="RGD497" s="95"/>
      <c r="RGE497" s="95"/>
      <c r="RGF497" s="95"/>
      <c r="RGG497" s="95"/>
      <c r="RGH497" s="95"/>
      <c r="RGI497" s="95"/>
      <c r="RGJ497" s="95"/>
      <c r="RGK497" s="95"/>
      <c r="RGL497" s="95"/>
      <c r="RGM497" s="95"/>
      <c r="RGN497" s="95"/>
      <c r="RGO497" s="95"/>
      <c r="RGP497" s="95"/>
      <c r="RGQ497" s="95"/>
      <c r="RGR497" s="95"/>
      <c r="RGS497" s="95"/>
      <c r="RGT497" s="95"/>
      <c r="RGU497" s="95"/>
      <c r="RGV497" s="95"/>
      <c r="RGW497" s="95"/>
      <c r="RGX497" s="95"/>
      <c r="RGY497" s="95"/>
      <c r="RGZ497" s="95"/>
      <c r="RHA497" s="95"/>
      <c r="RHB497" s="95"/>
      <c r="RHC497" s="95"/>
      <c r="RHD497" s="95"/>
      <c r="RHE497" s="95"/>
      <c r="RHF497" s="95"/>
      <c r="RHG497" s="95"/>
      <c r="RHH497" s="95"/>
      <c r="RHI497" s="95"/>
      <c r="RHJ497" s="95"/>
      <c r="RHK497" s="95"/>
      <c r="RHL497" s="95"/>
      <c r="RHM497" s="95"/>
      <c r="RHN497" s="95"/>
      <c r="RHO497" s="95"/>
      <c r="RHP497" s="95"/>
      <c r="RHQ497" s="95"/>
      <c r="RHR497" s="95"/>
      <c r="RHS497" s="95"/>
      <c r="RHT497" s="95"/>
      <c r="RHU497" s="95"/>
      <c r="RHV497" s="95"/>
      <c r="RHW497" s="95"/>
      <c r="RHX497" s="95"/>
      <c r="RHY497" s="95"/>
      <c r="RHZ497" s="95"/>
      <c r="RIA497" s="95"/>
      <c r="RIB497" s="95"/>
      <c r="RIC497" s="95"/>
      <c r="RID497" s="95"/>
      <c r="RIE497" s="95"/>
      <c r="RIF497" s="95"/>
      <c r="RIG497" s="95"/>
      <c r="RIH497" s="95"/>
      <c r="RII497" s="95"/>
      <c r="RIJ497" s="95"/>
      <c r="RIK497" s="95"/>
      <c r="RIL497" s="95"/>
      <c r="RIM497" s="95"/>
      <c r="RIN497" s="95"/>
      <c r="RIO497" s="95"/>
      <c r="RIP497" s="95"/>
      <c r="RIQ497" s="95"/>
      <c r="RIR497" s="95"/>
      <c r="RIS497" s="95"/>
      <c r="RIT497" s="95"/>
      <c r="RIU497" s="95"/>
      <c r="RIV497" s="95"/>
      <c r="RIW497" s="95"/>
      <c r="RIX497" s="95"/>
      <c r="RIY497" s="95"/>
      <c r="RIZ497" s="95"/>
      <c r="RJA497" s="95"/>
      <c r="RJB497" s="95"/>
      <c r="RJC497" s="95"/>
      <c r="RJD497" s="95"/>
      <c r="RJE497" s="95"/>
      <c r="RJF497" s="95"/>
      <c r="RJG497" s="95"/>
      <c r="RJH497" s="95"/>
      <c r="RJI497" s="95"/>
      <c r="RJJ497" s="95"/>
      <c r="RJK497" s="95"/>
      <c r="RJL497" s="95"/>
      <c r="RJM497" s="95"/>
      <c r="RJN497" s="95"/>
      <c r="RJO497" s="95"/>
      <c r="RJP497" s="95"/>
      <c r="RJQ497" s="95"/>
      <c r="RJR497" s="95"/>
      <c r="RJS497" s="95"/>
      <c r="RJT497" s="95"/>
      <c r="RJU497" s="95"/>
      <c r="RJV497" s="95"/>
      <c r="RJW497" s="95"/>
      <c r="RJX497" s="95"/>
      <c r="RJY497" s="95"/>
      <c r="RJZ497" s="95"/>
      <c r="RKA497" s="95"/>
      <c r="RKB497" s="95"/>
      <c r="RKC497" s="95"/>
      <c r="RKD497" s="95"/>
      <c r="RKE497" s="95"/>
      <c r="RKF497" s="95"/>
      <c r="RKG497" s="95"/>
      <c r="RKH497" s="95"/>
      <c r="RKI497" s="95"/>
      <c r="RKJ497" s="95"/>
      <c r="RKK497" s="95"/>
      <c r="RKL497" s="95"/>
      <c r="RKM497" s="95"/>
      <c r="RKN497" s="95"/>
      <c r="RKO497" s="95"/>
      <c r="RKP497" s="95"/>
      <c r="RKQ497" s="95"/>
      <c r="RKR497" s="95"/>
      <c r="RKS497" s="95"/>
      <c r="RKT497" s="95"/>
      <c r="RKU497" s="95"/>
      <c r="RKV497" s="95"/>
      <c r="RKW497" s="95"/>
      <c r="RKX497" s="95"/>
      <c r="RKY497" s="95"/>
      <c r="RKZ497" s="95"/>
      <c r="RLA497" s="95"/>
      <c r="RLB497" s="95"/>
      <c r="RLC497" s="95"/>
      <c r="RLD497" s="95"/>
      <c r="RLE497" s="95"/>
      <c r="RLF497" s="95"/>
      <c r="RLG497" s="95"/>
      <c r="RLH497" s="95"/>
      <c r="RLI497" s="95"/>
      <c r="RLJ497" s="95"/>
      <c r="RLK497" s="95"/>
      <c r="RLL497" s="95"/>
      <c r="RLM497" s="95"/>
      <c r="RLN497" s="95"/>
      <c r="RLO497" s="95"/>
      <c r="RLP497" s="95"/>
      <c r="RLQ497" s="95"/>
      <c r="RLR497" s="95"/>
      <c r="RLS497" s="95"/>
      <c r="RLT497" s="95"/>
      <c r="RLU497" s="95"/>
      <c r="RLV497" s="95"/>
      <c r="RLW497" s="95"/>
      <c r="RLX497" s="95"/>
      <c r="RLY497" s="95"/>
      <c r="RLZ497" s="95"/>
      <c r="RMA497" s="95"/>
      <c r="RMB497" s="95"/>
      <c r="RMC497" s="95"/>
      <c r="RMD497" s="95"/>
      <c r="RME497" s="95"/>
      <c r="RMF497" s="95"/>
      <c r="RMG497" s="95"/>
      <c r="RMH497" s="95"/>
      <c r="RMI497" s="95"/>
      <c r="RMJ497" s="95"/>
      <c r="RMK497" s="95"/>
      <c r="RML497" s="95"/>
      <c r="RMM497" s="95"/>
      <c r="RMN497" s="95"/>
      <c r="RMO497" s="95"/>
      <c r="RMP497" s="95"/>
      <c r="RMQ497" s="95"/>
      <c r="RMR497" s="95"/>
      <c r="RMS497" s="95"/>
      <c r="RMT497" s="95"/>
      <c r="RMU497" s="95"/>
      <c r="RMV497" s="95"/>
      <c r="RMW497" s="95"/>
      <c r="RMX497" s="95"/>
      <c r="RMY497" s="95"/>
      <c r="RMZ497" s="95"/>
      <c r="RNA497" s="95"/>
      <c r="RNB497" s="95"/>
      <c r="RNC497" s="95"/>
      <c r="RND497" s="95"/>
      <c r="RNE497" s="95"/>
      <c r="RNF497" s="95"/>
      <c r="RNG497" s="95"/>
      <c r="RNH497" s="95"/>
      <c r="RNI497" s="95"/>
      <c r="RNJ497" s="95"/>
      <c r="RNK497" s="95"/>
      <c r="RNL497" s="95"/>
      <c r="RNM497" s="95"/>
      <c r="RNN497" s="95"/>
      <c r="RNO497" s="95"/>
      <c r="RNP497" s="95"/>
      <c r="RNQ497" s="95"/>
      <c r="RNR497" s="95"/>
      <c r="RNS497" s="95"/>
      <c r="RNT497" s="95"/>
      <c r="RNU497" s="95"/>
      <c r="RNV497" s="95"/>
      <c r="RNW497" s="95"/>
      <c r="RNX497" s="95"/>
      <c r="RNY497" s="95"/>
      <c r="RNZ497" s="95"/>
      <c r="ROA497" s="95"/>
      <c r="ROB497" s="95"/>
      <c r="ROC497" s="95"/>
      <c r="ROD497" s="95"/>
      <c r="ROE497" s="95"/>
      <c r="ROF497" s="95"/>
      <c r="ROG497" s="95"/>
      <c r="ROH497" s="95"/>
      <c r="ROI497" s="95"/>
      <c r="ROJ497" s="95"/>
      <c r="ROK497" s="95"/>
      <c r="ROL497" s="95"/>
      <c r="ROM497" s="95"/>
      <c r="RON497" s="95"/>
      <c r="ROO497" s="95"/>
      <c r="ROP497" s="95"/>
      <c r="ROQ497" s="95"/>
      <c r="ROR497" s="95"/>
      <c r="ROS497" s="95"/>
      <c r="ROT497" s="95"/>
      <c r="ROU497" s="95"/>
      <c r="ROV497" s="95"/>
      <c r="ROW497" s="95"/>
      <c r="ROX497" s="95"/>
      <c r="ROY497" s="95"/>
      <c r="ROZ497" s="95"/>
      <c r="RPA497" s="95"/>
      <c r="RPB497" s="95"/>
      <c r="RPC497" s="95"/>
      <c r="RPD497" s="95"/>
      <c r="RPE497" s="95"/>
      <c r="RPF497" s="95"/>
      <c r="RPG497" s="95"/>
      <c r="RPH497" s="95"/>
      <c r="RPI497" s="95"/>
      <c r="RPJ497" s="95"/>
      <c r="RPK497" s="95"/>
      <c r="RPL497" s="95"/>
      <c r="RPM497" s="95"/>
      <c r="RPN497" s="95"/>
      <c r="RPO497" s="95"/>
      <c r="RPP497" s="95"/>
      <c r="RPQ497" s="95"/>
      <c r="RPR497" s="95"/>
      <c r="RPS497" s="95"/>
      <c r="RPT497" s="95"/>
      <c r="RPU497" s="95"/>
      <c r="RPV497" s="95"/>
      <c r="RPW497" s="95"/>
      <c r="RPX497" s="95"/>
      <c r="RPY497" s="95"/>
      <c r="RPZ497" s="95"/>
      <c r="RQA497" s="95"/>
      <c r="RQB497" s="95"/>
      <c r="RQC497" s="95"/>
      <c r="RQD497" s="95"/>
      <c r="RQE497" s="95"/>
      <c r="RQF497" s="95"/>
      <c r="RQG497" s="95"/>
      <c r="RQH497" s="95"/>
      <c r="RQI497" s="95"/>
      <c r="RQJ497" s="95"/>
      <c r="RQK497" s="95"/>
      <c r="RQL497" s="95"/>
      <c r="RQM497" s="95"/>
      <c r="RQN497" s="95"/>
      <c r="RQO497" s="95"/>
      <c r="RQP497" s="95"/>
      <c r="RQQ497" s="95"/>
      <c r="RQR497" s="95"/>
      <c r="RQS497" s="95"/>
      <c r="RQT497" s="95"/>
      <c r="RQU497" s="95"/>
      <c r="RQV497" s="95"/>
      <c r="RQW497" s="95"/>
      <c r="RQX497" s="95"/>
      <c r="RQY497" s="95"/>
      <c r="RQZ497" s="95"/>
      <c r="RRA497" s="95"/>
      <c r="RRB497" s="95"/>
      <c r="RRC497" s="95"/>
      <c r="RRD497" s="95"/>
      <c r="RRE497" s="95"/>
      <c r="RRF497" s="95"/>
      <c r="RRG497" s="95"/>
      <c r="RRH497" s="95"/>
      <c r="RRI497" s="95"/>
      <c r="RRJ497" s="95"/>
      <c r="RRK497" s="95"/>
      <c r="RRL497" s="95"/>
      <c r="RRM497" s="95"/>
      <c r="RRN497" s="95"/>
      <c r="RRO497" s="95"/>
      <c r="RRP497" s="95"/>
      <c r="RRQ497" s="95"/>
      <c r="RRR497" s="95"/>
      <c r="RRS497" s="95"/>
      <c r="RRT497" s="95"/>
      <c r="RRU497" s="95"/>
      <c r="RRV497" s="95"/>
      <c r="RRW497" s="95"/>
      <c r="RRX497" s="95"/>
      <c r="RRY497" s="95"/>
      <c r="RRZ497" s="95"/>
      <c r="RSA497" s="95"/>
      <c r="RSB497" s="95"/>
      <c r="RSC497" s="95"/>
      <c r="RSD497" s="95"/>
      <c r="RSE497" s="95"/>
      <c r="RSF497" s="95"/>
      <c r="RSG497" s="95"/>
      <c r="RSH497" s="95"/>
      <c r="RSI497" s="95"/>
      <c r="RSJ497" s="95"/>
      <c r="RSK497" s="95"/>
      <c r="RSL497" s="95"/>
      <c r="RSM497" s="95"/>
      <c r="RSN497" s="95"/>
      <c r="RSO497" s="95"/>
      <c r="RSP497" s="95"/>
      <c r="RSQ497" s="95"/>
      <c r="RSR497" s="95"/>
      <c r="RSS497" s="95"/>
      <c r="RST497" s="95"/>
      <c r="RSU497" s="95"/>
      <c r="RSV497" s="95"/>
      <c r="RSW497" s="95"/>
      <c r="RSX497" s="95"/>
      <c r="RSY497" s="95"/>
      <c r="RSZ497" s="95"/>
      <c r="RTA497" s="95"/>
      <c r="RTB497" s="95"/>
      <c r="RTC497" s="95"/>
      <c r="RTD497" s="95"/>
      <c r="RTE497" s="95"/>
      <c r="RTF497" s="95"/>
      <c r="RTG497" s="95"/>
      <c r="RTH497" s="95"/>
      <c r="RTI497" s="95"/>
      <c r="RTJ497" s="95"/>
      <c r="RTK497" s="95"/>
      <c r="RTL497" s="95"/>
      <c r="RTM497" s="95"/>
      <c r="RTN497" s="95"/>
      <c r="RTO497" s="95"/>
      <c r="RTP497" s="95"/>
      <c r="RTQ497" s="95"/>
      <c r="RTR497" s="95"/>
      <c r="RTS497" s="95"/>
      <c r="RTT497" s="95"/>
      <c r="RTU497" s="95"/>
      <c r="RTV497" s="95"/>
      <c r="RTW497" s="95"/>
      <c r="RTX497" s="95"/>
      <c r="RTY497" s="95"/>
      <c r="RTZ497" s="95"/>
      <c r="RUA497" s="95"/>
      <c r="RUB497" s="95"/>
      <c r="RUC497" s="95"/>
      <c r="RUD497" s="95"/>
      <c r="RUE497" s="95"/>
      <c r="RUF497" s="95"/>
      <c r="RUG497" s="95"/>
      <c r="RUH497" s="95"/>
      <c r="RUI497" s="95"/>
      <c r="RUJ497" s="95"/>
      <c r="RUK497" s="95"/>
      <c r="RUL497" s="95"/>
      <c r="RUM497" s="95"/>
      <c r="RUN497" s="95"/>
      <c r="RUO497" s="95"/>
      <c r="RUP497" s="95"/>
      <c r="RUQ497" s="95"/>
      <c r="RUR497" s="95"/>
      <c r="RUS497" s="95"/>
      <c r="RUT497" s="95"/>
      <c r="RUU497" s="95"/>
      <c r="RUV497" s="95"/>
      <c r="RUW497" s="95"/>
      <c r="RUX497" s="95"/>
      <c r="RUY497" s="95"/>
      <c r="RUZ497" s="95"/>
      <c r="RVA497" s="95"/>
      <c r="RVB497" s="95"/>
      <c r="RVC497" s="95"/>
      <c r="RVD497" s="95"/>
      <c r="RVE497" s="95"/>
      <c r="RVF497" s="95"/>
      <c r="RVG497" s="95"/>
      <c r="RVH497" s="95"/>
      <c r="RVI497" s="95"/>
      <c r="RVJ497" s="95"/>
      <c r="RVK497" s="95"/>
      <c r="RVL497" s="95"/>
      <c r="RVM497" s="95"/>
      <c r="RVN497" s="95"/>
      <c r="RVO497" s="95"/>
      <c r="RVP497" s="95"/>
      <c r="RVQ497" s="95"/>
      <c r="RVR497" s="95"/>
      <c r="RVS497" s="95"/>
      <c r="RVT497" s="95"/>
      <c r="RVU497" s="95"/>
      <c r="RVV497" s="95"/>
      <c r="RVW497" s="95"/>
      <c r="RVX497" s="95"/>
      <c r="RVY497" s="95"/>
      <c r="RVZ497" s="95"/>
      <c r="RWA497" s="95"/>
      <c r="RWB497" s="95"/>
      <c r="RWC497" s="95"/>
      <c r="RWD497" s="95"/>
      <c r="RWE497" s="95"/>
      <c r="RWF497" s="95"/>
      <c r="RWG497" s="95"/>
      <c r="RWH497" s="95"/>
      <c r="RWI497" s="95"/>
      <c r="RWJ497" s="95"/>
      <c r="RWK497" s="95"/>
      <c r="RWL497" s="95"/>
      <c r="RWM497" s="95"/>
      <c r="RWN497" s="95"/>
      <c r="RWO497" s="95"/>
      <c r="RWP497" s="95"/>
      <c r="RWQ497" s="95"/>
      <c r="RWR497" s="95"/>
      <c r="RWS497" s="95"/>
      <c r="RWT497" s="95"/>
      <c r="RWU497" s="95"/>
      <c r="RWV497" s="95"/>
      <c r="RWW497" s="95"/>
      <c r="RWX497" s="95"/>
      <c r="RWY497" s="95"/>
      <c r="RWZ497" s="95"/>
      <c r="RXA497" s="95"/>
      <c r="RXB497" s="95"/>
      <c r="RXC497" s="95"/>
      <c r="RXD497" s="95"/>
      <c r="RXE497" s="95"/>
      <c r="RXF497" s="95"/>
      <c r="RXG497" s="95"/>
      <c r="RXH497" s="95"/>
      <c r="RXI497" s="95"/>
      <c r="RXJ497" s="95"/>
      <c r="RXK497" s="95"/>
      <c r="RXL497" s="95"/>
      <c r="RXM497" s="95"/>
      <c r="RXN497" s="95"/>
      <c r="RXO497" s="95"/>
      <c r="RXP497" s="95"/>
      <c r="RXQ497" s="95"/>
      <c r="RXR497" s="95"/>
      <c r="RXS497" s="95"/>
      <c r="RXT497" s="95"/>
      <c r="RXU497" s="95"/>
      <c r="RXV497" s="95"/>
      <c r="RXW497" s="95"/>
      <c r="RXX497" s="95"/>
      <c r="RXY497" s="95"/>
      <c r="RXZ497" s="95"/>
      <c r="RYA497" s="95"/>
      <c r="RYB497" s="95"/>
      <c r="RYC497" s="95"/>
      <c r="RYD497" s="95"/>
      <c r="RYE497" s="95"/>
      <c r="RYF497" s="95"/>
      <c r="RYG497" s="95"/>
      <c r="RYH497" s="95"/>
      <c r="RYI497" s="95"/>
      <c r="RYJ497" s="95"/>
      <c r="RYK497" s="95"/>
      <c r="RYL497" s="95"/>
      <c r="RYM497" s="95"/>
      <c r="RYN497" s="95"/>
      <c r="RYO497" s="95"/>
      <c r="RYP497" s="95"/>
      <c r="RYQ497" s="95"/>
      <c r="RYR497" s="95"/>
      <c r="RYS497" s="95"/>
      <c r="RYT497" s="95"/>
      <c r="RYU497" s="95"/>
      <c r="RYV497" s="95"/>
      <c r="RYW497" s="95"/>
      <c r="RYX497" s="95"/>
      <c r="RYY497" s="95"/>
      <c r="RYZ497" s="95"/>
      <c r="RZA497" s="95"/>
      <c r="RZB497" s="95"/>
      <c r="RZC497" s="95"/>
      <c r="RZD497" s="95"/>
      <c r="RZE497" s="95"/>
      <c r="RZF497" s="95"/>
      <c r="RZG497" s="95"/>
      <c r="RZH497" s="95"/>
      <c r="RZI497" s="95"/>
      <c r="RZJ497" s="95"/>
      <c r="RZK497" s="95"/>
      <c r="RZL497" s="95"/>
      <c r="RZM497" s="95"/>
      <c r="RZN497" s="95"/>
      <c r="RZO497" s="95"/>
      <c r="RZP497" s="95"/>
      <c r="RZQ497" s="95"/>
      <c r="RZR497" s="95"/>
      <c r="RZS497" s="95"/>
      <c r="RZT497" s="95"/>
      <c r="RZU497" s="95"/>
      <c r="RZV497" s="95"/>
      <c r="RZW497" s="95"/>
      <c r="RZX497" s="95"/>
      <c r="RZY497" s="95"/>
      <c r="RZZ497" s="95"/>
      <c r="SAA497" s="95"/>
      <c r="SAB497" s="95"/>
      <c r="SAC497" s="95"/>
      <c r="SAD497" s="95"/>
      <c r="SAE497" s="95"/>
      <c r="SAF497" s="95"/>
      <c r="SAG497" s="95"/>
      <c r="SAH497" s="95"/>
      <c r="SAI497" s="95"/>
      <c r="SAJ497" s="95"/>
      <c r="SAK497" s="95"/>
      <c r="SAL497" s="95"/>
      <c r="SAM497" s="95"/>
      <c r="SAN497" s="95"/>
      <c r="SAO497" s="95"/>
      <c r="SAP497" s="95"/>
      <c r="SAQ497" s="95"/>
      <c r="SAR497" s="95"/>
      <c r="SAS497" s="95"/>
      <c r="SAT497" s="95"/>
      <c r="SAU497" s="95"/>
      <c r="SAV497" s="95"/>
      <c r="SAW497" s="95"/>
      <c r="SAX497" s="95"/>
      <c r="SAY497" s="95"/>
      <c r="SAZ497" s="95"/>
      <c r="SBA497" s="95"/>
      <c r="SBB497" s="95"/>
      <c r="SBC497" s="95"/>
      <c r="SBD497" s="95"/>
      <c r="SBE497" s="95"/>
      <c r="SBF497" s="95"/>
      <c r="SBG497" s="95"/>
      <c r="SBH497" s="95"/>
      <c r="SBI497" s="95"/>
      <c r="SBJ497" s="95"/>
      <c r="SBK497" s="95"/>
      <c r="SBL497" s="95"/>
      <c r="SBM497" s="95"/>
      <c r="SBN497" s="95"/>
      <c r="SBO497" s="95"/>
      <c r="SBP497" s="95"/>
      <c r="SBQ497" s="95"/>
      <c r="SBR497" s="95"/>
      <c r="SBS497" s="95"/>
      <c r="SBT497" s="95"/>
      <c r="SBU497" s="95"/>
      <c r="SBV497" s="95"/>
      <c r="SBW497" s="95"/>
      <c r="SBX497" s="95"/>
      <c r="SBY497" s="95"/>
      <c r="SBZ497" s="95"/>
      <c r="SCA497" s="95"/>
      <c r="SCB497" s="95"/>
      <c r="SCC497" s="95"/>
      <c r="SCD497" s="95"/>
      <c r="SCE497" s="95"/>
      <c r="SCF497" s="95"/>
      <c r="SCG497" s="95"/>
      <c r="SCH497" s="95"/>
      <c r="SCI497" s="95"/>
      <c r="SCJ497" s="95"/>
      <c r="SCK497" s="95"/>
      <c r="SCL497" s="95"/>
      <c r="SCM497" s="95"/>
      <c r="SCN497" s="95"/>
      <c r="SCO497" s="95"/>
      <c r="SCP497" s="95"/>
      <c r="SCQ497" s="95"/>
      <c r="SCR497" s="95"/>
      <c r="SCS497" s="95"/>
      <c r="SCT497" s="95"/>
      <c r="SCU497" s="95"/>
      <c r="SCV497" s="95"/>
      <c r="SCW497" s="95"/>
      <c r="SCX497" s="95"/>
      <c r="SCY497" s="95"/>
      <c r="SCZ497" s="95"/>
      <c r="SDA497" s="95"/>
      <c r="SDB497" s="95"/>
      <c r="SDC497" s="95"/>
      <c r="SDD497" s="95"/>
      <c r="SDE497" s="95"/>
      <c r="SDF497" s="95"/>
      <c r="SDG497" s="95"/>
      <c r="SDH497" s="95"/>
      <c r="SDI497" s="95"/>
      <c r="SDJ497" s="95"/>
      <c r="SDK497" s="95"/>
      <c r="SDL497" s="95"/>
      <c r="SDM497" s="95"/>
      <c r="SDN497" s="95"/>
      <c r="SDO497" s="95"/>
      <c r="SDP497" s="95"/>
      <c r="SDQ497" s="95"/>
      <c r="SDR497" s="95"/>
      <c r="SDS497" s="95"/>
      <c r="SDT497" s="95"/>
      <c r="SDU497" s="95"/>
      <c r="SDV497" s="95"/>
      <c r="SDW497" s="95"/>
      <c r="SDX497" s="95"/>
      <c r="SDY497" s="95"/>
      <c r="SDZ497" s="95"/>
      <c r="SEA497" s="95"/>
      <c r="SEB497" s="95"/>
      <c r="SEC497" s="95"/>
      <c r="SED497" s="95"/>
      <c r="SEE497" s="95"/>
      <c r="SEF497" s="95"/>
      <c r="SEG497" s="95"/>
      <c r="SEH497" s="95"/>
      <c r="SEI497" s="95"/>
      <c r="SEJ497" s="95"/>
      <c r="SEK497" s="95"/>
      <c r="SEL497" s="95"/>
      <c r="SEM497" s="95"/>
      <c r="SEN497" s="95"/>
      <c r="SEO497" s="95"/>
      <c r="SEP497" s="95"/>
      <c r="SEQ497" s="95"/>
      <c r="SER497" s="95"/>
      <c r="SES497" s="95"/>
      <c r="SET497" s="95"/>
      <c r="SEU497" s="95"/>
      <c r="SEV497" s="95"/>
      <c r="SEW497" s="95"/>
      <c r="SEX497" s="95"/>
      <c r="SEY497" s="95"/>
      <c r="SEZ497" s="95"/>
      <c r="SFA497" s="95"/>
      <c r="SFB497" s="95"/>
      <c r="SFC497" s="95"/>
      <c r="SFD497" s="95"/>
      <c r="SFE497" s="95"/>
      <c r="SFF497" s="95"/>
      <c r="SFG497" s="95"/>
      <c r="SFH497" s="95"/>
      <c r="SFI497" s="95"/>
      <c r="SFJ497" s="95"/>
      <c r="SFK497" s="95"/>
      <c r="SFL497" s="95"/>
      <c r="SFM497" s="95"/>
      <c r="SFN497" s="95"/>
      <c r="SFO497" s="95"/>
      <c r="SFP497" s="95"/>
      <c r="SFQ497" s="95"/>
      <c r="SFR497" s="95"/>
      <c r="SFS497" s="95"/>
      <c r="SFT497" s="95"/>
      <c r="SFU497" s="95"/>
      <c r="SFV497" s="95"/>
      <c r="SFW497" s="95"/>
      <c r="SFX497" s="95"/>
      <c r="SFY497" s="95"/>
      <c r="SFZ497" s="95"/>
      <c r="SGA497" s="95"/>
      <c r="SGB497" s="95"/>
      <c r="SGC497" s="95"/>
      <c r="SGD497" s="95"/>
      <c r="SGE497" s="95"/>
      <c r="SGF497" s="95"/>
      <c r="SGG497" s="95"/>
      <c r="SGH497" s="95"/>
      <c r="SGI497" s="95"/>
      <c r="SGJ497" s="95"/>
      <c r="SGK497" s="95"/>
      <c r="SGL497" s="95"/>
      <c r="SGM497" s="95"/>
      <c r="SGN497" s="95"/>
      <c r="SGO497" s="95"/>
      <c r="SGP497" s="95"/>
      <c r="SGQ497" s="95"/>
      <c r="SGR497" s="95"/>
      <c r="SGS497" s="95"/>
      <c r="SGT497" s="95"/>
      <c r="SGU497" s="95"/>
      <c r="SGV497" s="95"/>
      <c r="SGW497" s="95"/>
      <c r="SGX497" s="95"/>
      <c r="SGY497" s="95"/>
      <c r="SGZ497" s="95"/>
      <c r="SHA497" s="95"/>
      <c r="SHB497" s="95"/>
      <c r="SHC497" s="95"/>
      <c r="SHD497" s="95"/>
      <c r="SHE497" s="95"/>
      <c r="SHF497" s="95"/>
      <c r="SHG497" s="95"/>
      <c r="SHH497" s="95"/>
      <c r="SHI497" s="95"/>
      <c r="SHJ497" s="95"/>
      <c r="SHK497" s="95"/>
      <c r="SHL497" s="95"/>
      <c r="SHM497" s="95"/>
      <c r="SHN497" s="95"/>
      <c r="SHO497" s="95"/>
      <c r="SHP497" s="95"/>
      <c r="SHQ497" s="95"/>
      <c r="SHR497" s="95"/>
      <c r="SHS497" s="95"/>
      <c r="SHT497" s="95"/>
      <c r="SHU497" s="95"/>
      <c r="SHV497" s="95"/>
      <c r="SHW497" s="95"/>
      <c r="SHX497" s="95"/>
      <c r="SHY497" s="95"/>
      <c r="SHZ497" s="95"/>
      <c r="SIA497" s="95"/>
      <c r="SIB497" s="95"/>
      <c r="SIC497" s="95"/>
      <c r="SID497" s="95"/>
      <c r="SIE497" s="95"/>
      <c r="SIF497" s="95"/>
      <c r="SIG497" s="95"/>
      <c r="SIH497" s="95"/>
      <c r="SII497" s="95"/>
      <c r="SIJ497" s="95"/>
      <c r="SIK497" s="95"/>
      <c r="SIL497" s="95"/>
      <c r="SIM497" s="95"/>
      <c r="SIN497" s="95"/>
      <c r="SIO497" s="95"/>
      <c r="SIP497" s="95"/>
      <c r="SIQ497" s="95"/>
      <c r="SIR497" s="95"/>
      <c r="SIS497" s="95"/>
      <c r="SIT497" s="95"/>
      <c r="SIU497" s="95"/>
      <c r="SIV497" s="95"/>
      <c r="SIW497" s="95"/>
      <c r="SIX497" s="95"/>
      <c r="SIY497" s="95"/>
      <c r="SIZ497" s="95"/>
      <c r="SJA497" s="95"/>
      <c r="SJB497" s="95"/>
      <c r="SJC497" s="95"/>
      <c r="SJD497" s="95"/>
      <c r="SJE497" s="95"/>
      <c r="SJF497" s="95"/>
      <c r="SJG497" s="95"/>
      <c r="SJH497" s="95"/>
      <c r="SJI497" s="95"/>
      <c r="SJJ497" s="95"/>
      <c r="SJK497" s="95"/>
      <c r="SJL497" s="95"/>
      <c r="SJM497" s="95"/>
      <c r="SJN497" s="95"/>
      <c r="SJO497" s="95"/>
      <c r="SJP497" s="95"/>
      <c r="SJQ497" s="95"/>
      <c r="SJR497" s="95"/>
      <c r="SJS497" s="95"/>
      <c r="SJT497" s="95"/>
      <c r="SJU497" s="95"/>
      <c r="SJV497" s="95"/>
      <c r="SJW497" s="95"/>
      <c r="SJX497" s="95"/>
      <c r="SJY497" s="95"/>
      <c r="SJZ497" s="95"/>
      <c r="SKA497" s="95"/>
      <c r="SKB497" s="95"/>
      <c r="SKC497" s="95"/>
      <c r="SKD497" s="95"/>
      <c r="SKE497" s="95"/>
      <c r="SKF497" s="95"/>
      <c r="SKG497" s="95"/>
      <c r="SKH497" s="95"/>
      <c r="SKI497" s="95"/>
      <c r="SKJ497" s="95"/>
      <c r="SKK497" s="95"/>
      <c r="SKL497" s="95"/>
      <c r="SKM497" s="95"/>
      <c r="SKN497" s="95"/>
      <c r="SKO497" s="95"/>
      <c r="SKP497" s="95"/>
      <c r="SKQ497" s="95"/>
      <c r="SKR497" s="95"/>
      <c r="SKS497" s="95"/>
      <c r="SKT497" s="95"/>
      <c r="SKU497" s="95"/>
      <c r="SKV497" s="95"/>
      <c r="SKW497" s="95"/>
      <c r="SKX497" s="95"/>
      <c r="SKY497" s="95"/>
      <c r="SKZ497" s="95"/>
      <c r="SLA497" s="95"/>
      <c r="SLB497" s="95"/>
      <c r="SLC497" s="95"/>
      <c r="SLD497" s="95"/>
      <c r="SLE497" s="95"/>
      <c r="SLF497" s="95"/>
      <c r="SLG497" s="95"/>
      <c r="SLH497" s="95"/>
      <c r="SLI497" s="95"/>
      <c r="SLJ497" s="95"/>
      <c r="SLK497" s="95"/>
      <c r="SLL497" s="95"/>
      <c r="SLM497" s="95"/>
      <c r="SLN497" s="95"/>
      <c r="SLO497" s="95"/>
      <c r="SLP497" s="95"/>
      <c r="SLQ497" s="95"/>
      <c r="SLR497" s="95"/>
      <c r="SLS497" s="95"/>
      <c r="SLT497" s="95"/>
      <c r="SLU497" s="95"/>
      <c r="SLV497" s="95"/>
      <c r="SLW497" s="95"/>
      <c r="SLX497" s="95"/>
      <c r="SLY497" s="95"/>
      <c r="SLZ497" s="95"/>
      <c r="SMA497" s="95"/>
      <c r="SMB497" s="95"/>
      <c r="SMC497" s="95"/>
      <c r="SMD497" s="95"/>
      <c r="SME497" s="95"/>
      <c r="SMF497" s="95"/>
      <c r="SMG497" s="95"/>
      <c r="SMH497" s="95"/>
      <c r="SMI497" s="95"/>
      <c r="SMJ497" s="95"/>
      <c r="SMK497" s="95"/>
      <c r="SML497" s="95"/>
      <c r="SMM497" s="95"/>
      <c r="SMN497" s="95"/>
      <c r="SMO497" s="95"/>
      <c r="SMP497" s="95"/>
      <c r="SMQ497" s="95"/>
      <c r="SMR497" s="95"/>
      <c r="SMS497" s="95"/>
      <c r="SMT497" s="95"/>
      <c r="SMU497" s="95"/>
      <c r="SMV497" s="95"/>
      <c r="SMW497" s="95"/>
      <c r="SMX497" s="95"/>
      <c r="SMY497" s="95"/>
      <c r="SMZ497" s="95"/>
      <c r="SNA497" s="95"/>
      <c r="SNB497" s="95"/>
      <c r="SNC497" s="95"/>
      <c r="SND497" s="95"/>
      <c r="SNE497" s="95"/>
      <c r="SNF497" s="95"/>
      <c r="SNG497" s="95"/>
      <c r="SNH497" s="95"/>
      <c r="SNI497" s="95"/>
      <c r="SNJ497" s="95"/>
      <c r="SNK497" s="95"/>
      <c r="SNL497" s="95"/>
      <c r="SNM497" s="95"/>
      <c r="SNN497" s="95"/>
      <c r="SNO497" s="95"/>
      <c r="SNP497" s="95"/>
      <c r="SNQ497" s="95"/>
      <c r="SNR497" s="95"/>
      <c r="SNS497" s="95"/>
      <c r="SNT497" s="95"/>
      <c r="SNU497" s="95"/>
      <c r="SNV497" s="95"/>
      <c r="SNW497" s="95"/>
      <c r="SNX497" s="95"/>
      <c r="SNY497" s="95"/>
      <c r="SNZ497" s="95"/>
      <c r="SOA497" s="95"/>
      <c r="SOB497" s="95"/>
      <c r="SOC497" s="95"/>
      <c r="SOD497" s="95"/>
      <c r="SOE497" s="95"/>
      <c r="SOF497" s="95"/>
      <c r="SOG497" s="95"/>
      <c r="SOH497" s="95"/>
      <c r="SOI497" s="95"/>
      <c r="SOJ497" s="95"/>
      <c r="SOK497" s="95"/>
      <c r="SOL497" s="95"/>
      <c r="SOM497" s="95"/>
      <c r="SON497" s="95"/>
      <c r="SOO497" s="95"/>
      <c r="SOP497" s="95"/>
      <c r="SOQ497" s="95"/>
      <c r="SOR497" s="95"/>
      <c r="SOS497" s="95"/>
      <c r="SOT497" s="95"/>
      <c r="SOU497" s="95"/>
      <c r="SOV497" s="95"/>
      <c r="SOW497" s="95"/>
      <c r="SOX497" s="95"/>
      <c r="SOY497" s="95"/>
      <c r="SOZ497" s="95"/>
      <c r="SPA497" s="95"/>
      <c r="SPB497" s="95"/>
      <c r="SPC497" s="95"/>
      <c r="SPD497" s="95"/>
      <c r="SPE497" s="95"/>
      <c r="SPF497" s="95"/>
      <c r="SPG497" s="95"/>
      <c r="SPH497" s="95"/>
      <c r="SPI497" s="95"/>
      <c r="SPJ497" s="95"/>
      <c r="SPK497" s="95"/>
      <c r="SPL497" s="95"/>
      <c r="SPM497" s="95"/>
      <c r="SPN497" s="95"/>
      <c r="SPO497" s="95"/>
      <c r="SPP497" s="95"/>
      <c r="SPQ497" s="95"/>
      <c r="SPR497" s="95"/>
      <c r="SPS497" s="95"/>
      <c r="SPT497" s="95"/>
      <c r="SPU497" s="95"/>
      <c r="SPV497" s="95"/>
      <c r="SPW497" s="95"/>
      <c r="SPX497" s="95"/>
      <c r="SPY497" s="95"/>
      <c r="SPZ497" s="95"/>
      <c r="SQA497" s="95"/>
      <c r="SQB497" s="95"/>
      <c r="SQC497" s="95"/>
      <c r="SQD497" s="95"/>
      <c r="SQE497" s="95"/>
      <c r="SQF497" s="95"/>
      <c r="SQG497" s="95"/>
      <c r="SQH497" s="95"/>
      <c r="SQI497" s="95"/>
      <c r="SQJ497" s="95"/>
      <c r="SQK497" s="95"/>
      <c r="SQL497" s="95"/>
      <c r="SQM497" s="95"/>
      <c r="SQN497" s="95"/>
      <c r="SQO497" s="95"/>
      <c r="SQP497" s="95"/>
      <c r="SQQ497" s="95"/>
      <c r="SQR497" s="95"/>
      <c r="SQS497" s="95"/>
      <c r="SQT497" s="95"/>
      <c r="SQU497" s="95"/>
      <c r="SQV497" s="95"/>
      <c r="SQW497" s="95"/>
      <c r="SQX497" s="95"/>
      <c r="SQY497" s="95"/>
      <c r="SQZ497" s="95"/>
      <c r="SRA497" s="95"/>
      <c r="SRB497" s="95"/>
      <c r="SRC497" s="95"/>
      <c r="SRD497" s="95"/>
      <c r="SRE497" s="95"/>
      <c r="SRF497" s="95"/>
      <c r="SRG497" s="95"/>
      <c r="SRH497" s="95"/>
      <c r="SRI497" s="95"/>
      <c r="SRJ497" s="95"/>
      <c r="SRK497" s="95"/>
      <c r="SRL497" s="95"/>
      <c r="SRM497" s="95"/>
      <c r="SRN497" s="95"/>
      <c r="SRO497" s="95"/>
      <c r="SRP497" s="95"/>
      <c r="SRQ497" s="95"/>
      <c r="SRR497" s="95"/>
      <c r="SRS497" s="95"/>
      <c r="SRT497" s="95"/>
      <c r="SRU497" s="95"/>
      <c r="SRV497" s="95"/>
      <c r="SRW497" s="95"/>
      <c r="SRX497" s="95"/>
      <c r="SRY497" s="95"/>
      <c r="SRZ497" s="95"/>
      <c r="SSA497" s="95"/>
      <c r="SSB497" s="95"/>
      <c r="SSC497" s="95"/>
      <c r="SSD497" s="95"/>
      <c r="SSE497" s="95"/>
      <c r="SSF497" s="95"/>
      <c r="SSG497" s="95"/>
      <c r="SSH497" s="95"/>
      <c r="SSI497" s="95"/>
      <c r="SSJ497" s="95"/>
      <c r="SSK497" s="95"/>
      <c r="SSL497" s="95"/>
      <c r="SSM497" s="95"/>
      <c r="SSN497" s="95"/>
      <c r="SSO497" s="95"/>
      <c r="SSP497" s="95"/>
      <c r="SSQ497" s="95"/>
      <c r="SSR497" s="95"/>
      <c r="SSS497" s="95"/>
      <c r="SST497" s="95"/>
      <c r="SSU497" s="95"/>
      <c r="SSV497" s="95"/>
      <c r="SSW497" s="95"/>
      <c r="SSX497" s="95"/>
      <c r="SSY497" s="95"/>
      <c r="SSZ497" s="95"/>
      <c r="STA497" s="95"/>
      <c r="STB497" s="95"/>
      <c r="STC497" s="95"/>
      <c r="STD497" s="95"/>
      <c r="STE497" s="95"/>
      <c r="STF497" s="95"/>
      <c r="STG497" s="95"/>
      <c r="STH497" s="95"/>
      <c r="STI497" s="95"/>
      <c r="STJ497" s="95"/>
      <c r="STK497" s="95"/>
      <c r="STL497" s="95"/>
      <c r="STM497" s="95"/>
      <c r="STN497" s="95"/>
      <c r="STO497" s="95"/>
      <c r="STP497" s="95"/>
      <c r="STQ497" s="95"/>
      <c r="STR497" s="95"/>
      <c r="STS497" s="95"/>
      <c r="STT497" s="95"/>
      <c r="STU497" s="95"/>
      <c r="STV497" s="95"/>
      <c r="STW497" s="95"/>
      <c r="STX497" s="95"/>
      <c r="STY497" s="95"/>
      <c r="STZ497" s="95"/>
      <c r="SUA497" s="95"/>
      <c r="SUB497" s="95"/>
      <c r="SUC497" s="95"/>
      <c r="SUD497" s="95"/>
      <c r="SUE497" s="95"/>
      <c r="SUF497" s="95"/>
      <c r="SUG497" s="95"/>
      <c r="SUH497" s="95"/>
      <c r="SUI497" s="95"/>
      <c r="SUJ497" s="95"/>
      <c r="SUK497" s="95"/>
      <c r="SUL497" s="95"/>
      <c r="SUM497" s="95"/>
      <c r="SUN497" s="95"/>
      <c r="SUO497" s="95"/>
      <c r="SUP497" s="95"/>
      <c r="SUQ497" s="95"/>
      <c r="SUR497" s="95"/>
      <c r="SUS497" s="95"/>
      <c r="SUT497" s="95"/>
      <c r="SUU497" s="95"/>
      <c r="SUV497" s="95"/>
      <c r="SUW497" s="95"/>
      <c r="SUX497" s="95"/>
      <c r="SUY497" s="95"/>
      <c r="SUZ497" s="95"/>
      <c r="SVA497" s="95"/>
      <c r="SVB497" s="95"/>
      <c r="SVC497" s="95"/>
      <c r="SVD497" s="95"/>
      <c r="SVE497" s="95"/>
      <c r="SVF497" s="95"/>
      <c r="SVG497" s="95"/>
      <c r="SVH497" s="95"/>
      <c r="SVI497" s="95"/>
      <c r="SVJ497" s="95"/>
      <c r="SVK497" s="95"/>
      <c r="SVL497" s="95"/>
      <c r="SVM497" s="95"/>
      <c r="SVN497" s="95"/>
      <c r="SVO497" s="95"/>
      <c r="SVP497" s="95"/>
      <c r="SVQ497" s="95"/>
      <c r="SVR497" s="95"/>
      <c r="SVS497" s="95"/>
      <c r="SVT497" s="95"/>
      <c r="SVU497" s="95"/>
      <c r="SVV497" s="95"/>
      <c r="SVW497" s="95"/>
      <c r="SVX497" s="95"/>
      <c r="SVY497" s="95"/>
      <c r="SVZ497" s="95"/>
      <c r="SWA497" s="95"/>
      <c r="SWB497" s="95"/>
      <c r="SWC497" s="95"/>
      <c r="SWD497" s="95"/>
      <c r="SWE497" s="95"/>
      <c r="SWF497" s="95"/>
      <c r="SWG497" s="95"/>
      <c r="SWH497" s="95"/>
      <c r="SWI497" s="95"/>
      <c r="SWJ497" s="95"/>
      <c r="SWK497" s="95"/>
      <c r="SWL497" s="95"/>
      <c r="SWM497" s="95"/>
      <c r="SWN497" s="95"/>
      <c r="SWO497" s="95"/>
      <c r="SWP497" s="95"/>
      <c r="SWQ497" s="95"/>
      <c r="SWR497" s="95"/>
      <c r="SWS497" s="95"/>
      <c r="SWT497" s="95"/>
      <c r="SWU497" s="95"/>
      <c r="SWV497" s="95"/>
      <c r="SWW497" s="95"/>
      <c r="SWX497" s="95"/>
      <c r="SWY497" s="95"/>
      <c r="SWZ497" s="95"/>
      <c r="SXA497" s="95"/>
      <c r="SXB497" s="95"/>
      <c r="SXC497" s="95"/>
      <c r="SXD497" s="95"/>
      <c r="SXE497" s="95"/>
      <c r="SXF497" s="95"/>
      <c r="SXG497" s="95"/>
      <c r="SXH497" s="95"/>
      <c r="SXI497" s="95"/>
      <c r="SXJ497" s="95"/>
      <c r="SXK497" s="95"/>
      <c r="SXL497" s="95"/>
      <c r="SXM497" s="95"/>
      <c r="SXN497" s="95"/>
      <c r="SXO497" s="95"/>
      <c r="SXP497" s="95"/>
      <c r="SXQ497" s="95"/>
      <c r="SXR497" s="95"/>
      <c r="SXS497" s="95"/>
      <c r="SXT497" s="95"/>
      <c r="SXU497" s="95"/>
      <c r="SXV497" s="95"/>
      <c r="SXW497" s="95"/>
      <c r="SXX497" s="95"/>
      <c r="SXY497" s="95"/>
      <c r="SXZ497" s="95"/>
      <c r="SYA497" s="95"/>
      <c r="SYB497" s="95"/>
      <c r="SYC497" s="95"/>
      <c r="SYD497" s="95"/>
      <c r="SYE497" s="95"/>
      <c r="SYF497" s="95"/>
      <c r="SYG497" s="95"/>
      <c r="SYH497" s="95"/>
      <c r="SYI497" s="95"/>
      <c r="SYJ497" s="95"/>
      <c r="SYK497" s="95"/>
      <c r="SYL497" s="95"/>
      <c r="SYM497" s="95"/>
      <c r="SYN497" s="95"/>
      <c r="SYO497" s="95"/>
      <c r="SYP497" s="95"/>
      <c r="SYQ497" s="95"/>
      <c r="SYR497" s="95"/>
      <c r="SYS497" s="95"/>
      <c r="SYT497" s="95"/>
      <c r="SYU497" s="95"/>
      <c r="SYV497" s="95"/>
      <c r="SYW497" s="95"/>
      <c r="SYX497" s="95"/>
      <c r="SYY497" s="95"/>
      <c r="SYZ497" s="95"/>
      <c r="SZA497" s="95"/>
      <c r="SZB497" s="95"/>
      <c r="SZC497" s="95"/>
      <c r="SZD497" s="95"/>
      <c r="SZE497" s="95"/>
      <c r="SZF497" s="95"/>
      <c r="SZG497" s="95"/>
      <c r="SZH497" s="95"/>
      <c r="SZI497" s="95"/>
      <c r="SZJ497" s="95"/>
      <c r="SZK497" s="95"/>
      <c r="SZL497" s="95"/>
      <c r="SZM497" s="95"/>
      <c r="SZN497" s="95"/>
      <c r="SZO497" s="95"/>
      <c r="SZP497" s="95"/>
      <c r="SZQ497" s="95"/>
      <c r="SZR497" s="95"/>
      <c r="SZS497" s="95"/>
      <c r="SZT497" s="95"/>
      <c r="SZU497" s="95"/>
      <c r="SZV497" s="95"/>
      <c r="SZW497" s="95"/>
      <c r="SZX497" s="95"/>
      <c r="SZY497" s="95"/>
      <c r="SZZ497" s="95"/>
      <c r="TAA497" s="95"/>
      <c r="TAB497" s="95"/>
      <c r="TAC497" s="95"/>
      <c r="TAD497" s="95"/>
      <c r="TAE497" s="95"/>
      <c r="TAF497" s="95"/>
      <c r="TAG497" s="95"/>
      <c r="TAH497" s="95"/>
      <c r="TAI497" s="95"/>
      <c r="TAJ497" s="95"/>
      <c r="TAK497" s="95"/>
      <c r="TAL497" s="95"/>
      <c r="TAM497" s="95"/>
      <c r="TAN497" s="95"/>
      <c r="TAO497" s="95"/>
      <c r="TAP497" s="95"/>
      <c r="TAQ497" s="95"/>
      <c r="TAR497" s="95"/>
      <c r="TAS497" s="95"/>
      <c r="TAT497" s="95"/>
      <c r="TAU497" s="95"/>
      <c r="TAV497" s="95"/>
      <c r="TAW497" s="95"/>
      <c r="TAX497" s="95"/>
      <c r="TAY497" s="95"/>
      <c r="TAZ497" s="95"/>
      <c r="TBA497" s="95"/>
      <c r="TBB497" s="95"/>
      <c r="TBC497" s="95"/>
      <c r="TBD497" s="95"/>
      <c r="TBE497" s="95"/>
      <c r="TBF497" s="95"/>
      <c r="TBG497" s="95"/>
      <c r="TBH497" s="95"/>
      <c r="TBI497" s="95"/>
      <c r="TBJ497" s="95"/>
      <c r="TBK497" s="95"/>
      <c r="TBL497" s="95"/>
      <c r="TBM497" s="95"/>
      <c r="TBN497" s="95"/>
      <c r="TBO497" s="95"/>
      <c r="TBP497" s="95"/>
      <c r="TBQ497" s="95"/>
      <c r="TBR497" s="95"/>
      <c r="TBS497" s="95"/>
      <c r="TBT497" s="95"/>
      <c r="TBU497" s="95"/>
      <c r="TBV497" s="95"/>
      <c r="TBW497" s="95"/>
      <c r="TBX497" s="95"/>
      <c r="TBY497" s="95"/>
      <c r="TBZ497" s="95"/>
      <c r="TCA497" s="95"/>
      <c r="TCB497" s="95"/>
      <c r="TCC497" s="95"/>
      <c r="TCD497" s="95"/>
      <c r="TCE497" s="95"/>
      <c r="TCF497" s="95"/>
      <c r="TCG497" s="95"/>
      <c r="TCH497" s="95"/>
      <c r="TCI497" s="95"/>
      <c r="TCJ497" s="95"/>
      <c r="TCK497" s="95"/>
      <c r="TCL497" s="95"/>
      <c r="TCM497" s="95"/>
      <c r="TCN497" s="95"/>
      <c r="TCO497" s="95"/>
      <c r="TCP497" s="95"/>
      <c r="TCQ497" s="95"/>
      <c r="TCR497" s="95"/>
      <c r="TCS497" s="95"/>
      <c r="TCT497" s="95"/>
      <c r="TCU497" s="95"/>
      <c r="TCV497" s="95"/>
      <c r="TCW497" s="95"/>
      <c r="TCX497" s="95"/>
      <c r="TCY497" s="95"/>
      <c r="TCZ497" s="95"/>
      <c r="TDA497" s="95"/>
      <c r="TDB497" s="95"/>
      <c r="TDC497" s="95"/>
      <c r="TDD497" s="95"/>
      <c r="TDE497" s="95"/>
      <c r="TDF497" s="95"/>
      <c r="TDG497" s="95"/>
      <c r="TDH497" s="95"/>
      <c r="TDI497" s="95"/>
      <c r="TDJ497" s="95"/>
      <c r="TDK497" s="95"/>
      <c r="TDL497" s="95"/>
      <c r="TDM497" s="95"/>
      <c r="TDN497" s="95"/>
      <c r="TDO497" s="95"/>
      <c r="TDP497" s="95"/>
      <c r="TDQ497" s="95"/>
      <c r="TDR497" s="95"/>
      <c r="TDS497" s="95"/>
      <c r="TDT497" s="95"/>
      <c r="TDU497" s="95"/>
      <c r="TDV497" s="95"/>
      <c r="TDW497" s="95"/>
      <c r="TDX497" s="95"/>
      <c r="TDY497" s="95"/>
      <c r="TDZ497" s="95"/>
      <c r="TEA497" s="95"/>
      <c r="TEB497" s="95"/>
      <c r="TEC497" s="95"/>
      <c r="TED497" s="95"/>
      <c r="TEE497" s="95"/>
      <c r="TEF497" s="95"/>
      <c r="TEG497" s="95"/>
      <c r="TEH497" s="95"/>
      <c r="TEI497" s="95"/>
      <c r="TEJ497" s="95"/>
      <c r="TEK497" s="95"/>
      <c r="TEL497" s="95"/>
      <c r="TEM497" s="95"/>
      <c r="TEN497" s="95"/>
      <c r="TEO497" s="95"/>
      <c r="TEP497" s="95"/>
      <c r="TEQ497" s="95"/>
      <c r="TER497" s="95"/>
      <c r="TES497" s="95"/>
      <c r="TET497" s="95"/>
      <c r="TEU497" s="95"/>
      <c r="TEV497" s="95"/>
      <c r="TEW497" s="95"/>
      <c r="TEX497" s="95"/>
      <c r="TEY497" s="95"/>
      <c r="TEZ497" s="95"/>
      <c r="TFA497" s="95"/>
      <c r="TFB497" s="95"/>
      <c r="TFC497" s="95"/>
      <c r="TFD497" s="95"/>
      <c r="TFE497" s="95"/>
      <c r="TFF497" s="95"/>
      <c r="TFG497" s="95"/>
      <c r="TFH497" s="95"/>
      <c r="TFI497" s="95"/>
      <c r="TFJ497" s="95"/>
      <c r="TFK497" s="95"/>
      <c r="TFL497" s="95"/>
      <c r="TFM497" s="95"/>
      <c r="TFN497" s="95"/>
      <c r="TFO497" s="95"/>
      <c r="TFP497" s="95"/>
      <c r="TFQ497" s="95"/>
      <c r="TFR497" s="95"/>
      <c r="TFS497" s="95"/>
      <c r="TFT497" s="95"/>
      <c r="TFU497" s="95"/>
      <c r="TFV497" s="95"/>
      <c r="TFW497" s="95"/>
      <c r="TFX497" s="95"/>
      <c r="TFY497" s="95"/>
      <c r="TFZ497" s="95"/>
      <c r="TGA497" s="95"/>
      <c r="TGB497" s="95"/>
      <c r="TGC497" s="95"/>
      <c r="TGD497" s="95"/>
      <c r="TGE497" s="95"/>
      <c r="TGF497" s="95"/>
      <c r="TGG497" s="95"/>
      <c r="TGH497" s="95"/>
      <c r="TGI497" s="95"/>
      <c r="TGJ497" s="95"/>
      <c r="TGK497" s="95"/>
      <c r="TGL497" s="95"/>
      <c r="TGM497" s="95"/>
      <c r="TGN497" s="95"/>
      <c r="TGO497" s="95"/>
      <c r="TGP497" s="95"/>
      <c r="TGQ497" s="95"/>
      <c r="TGR497" s="95"/>
      <c r="TGS497" s="95"/>
      <c r="TGT497" s="95"/>
      <c r="TGU497" s="95"/>
      <c r="TGV497" s="95"/>
      <c r="TGW497" s="95"/>
      <c r="TGX497" s="95"/>
      <c r="TGY497" s="95"/>
      <c r="TGZ497" s="95"/>
      <c r="THA497" s="95"/>
      <c r="THB497" s="95"/>
      <c r="THC497" s="95"/>
      <c r="THD497" s="95"/>
      <c r="THE497" s="95"/>
      <c r="THF497" s="95"/>
      <c r="THG497" s="95"/>
      <c r="THH497" s="95"/>
      <c r="THI497" s="95"/>
      <c r="THJ497" s="95"/>
      <c r="THK497" s="95"/>
      <c r="THL497" s="95"/>
      <c r="THM497" s="95"/>
      <c r="THN497" s="95"/>
      <c r="THO497" s="95"/>
      <c r="THP497" s="95"/>
      <c r="THQ497" s="95"/>
      <c r="THR497" s="95"/>
      <c r="THS497" s="95"/>
      <c r="THT497" s="95"/>
      <c r="THU497" s="95"/>
      <c r="THV497" s="95"/>
      <c r="THW497" s="95"/>
      <c r="THX497" s="95"/>
      <c r="THY497" s="95"/>
      <c r="THZ497" s="95"/>
      <c r="TIA497" s="95"/>
      <c r="TIB497" s="95"/>
      <c r="TIC497" s="95"/>
      <c r="TID497" s="95"/>
      <c r="TIE497" s="95"/>
      <c r="TIF497" s="95"/>
      <c r="TIG497" s="95"/>
      <c r="TIH497" s="95"/>
      <c r="TII497" s="95"/>
      <c r="TIJ497" s="95"/>
      <c r="TIK497" s="95"/>
      <c r="TIL497" s="95"/>
      <c r="TIM497" s="95"/>
      <c r="TIN497" s="95"/>
      <c r="TIO497" s="95"/>
      <c r="TIP497" s="95"/>
      <c r="TIQ497" s="95"/>
      <c r="TIR497" s="95"/>
      <c r="TIS497" s="95"/>
      <c r="TIT497" s="95"/>
      <c r="TIU497" s="95"/>
      <c r="TIV497" s="95"/>
      <c r="TIW497" s="95"/>
      <c r="TIX497" s="95"/>
      <c r="TIY497" s="95"/>
      <c r="TIZ497" s="95"/>
      <c r="TJA497" s="95"/>
      <c r="TJB497" s="95"/>
      <c r="TJC497" s="95"/>
      <c r="TJD497" s="95"/>
      <c r="TJE497" s="95"/>
      <c r="TJF497" s="95"/>
      <c r="TJG497" s="95"/>
      <c r="TJH497" s="95"/>
      <c r="TJI497" s="95"/>
      <c r="TJJ497" s="95"/>
      <c r="TJK497" s="95"/>
      <c r="TJL497" s="95"/>
      <c r="TJM497" s="95"/>
      <c r="TJN497" s="95"/>
      <c r="TJO497" s="95"/>
      <c r="TJP497" s="95"/>
      <c r="TJQ497" s="95"/>
      <c r="TJR497" s="95"/>
      <c r="TJS497" s="95"/>
      <c r="TJT497" s="95"/>
      <c r="TJU497" s="95"/>
      <c r="TJV497" s="95"/>
      <c r="TJW497" s="95"/>
      <c r="TJX497" s="95"/>
      <c r="TJY497" s="95"/>
      <c r="TJZ497" s="95"/>
      <c r="TKA497" s="95"/>
      <c r="TKB497" s="95"/>
      <c r="TKC497" s="95"/>
      <c r="TKD497" s="95"/>
      <c r="TKE497" s="95"/>
      <c r="TKF497" s="95"/>
      <c r="TKG497" s="95"/>
      <c r="TKH497" s="95"/>
      <c r="TKI497" s="95"/>
      <c r="TKJ497" s="95"/>
      <c r="TKK497" s="95"/>
      <c r="TKL497" s="95"/>
      <c r="TKM497" s="95"/>
      <c r="TKN497" s="95"/>
      <c r="TKO497" s="95"/>
      <c r="TKP497" s="95"/>
      <c r="TKQ497" s="95"/>
      <c r="TKR497" s="95"/>
      <c r="TKS497" s="95"/>
      <c r="TKT497" s="95"/>
      <c r="TKU497" s="95"/>
      <c r="TKV497" s="95"/>
      <c r="TKW497" s="95"/>
      <c r="TKX497" s="95"/>
      <c r="TKY497" s="95"/>
      <c r="TKZ497" s="95"/>
      <c r="TLA497" s="95"/>
      <c r="TLB497" s="95"/>
      <c r="TLC497" s="95"/>
      <c r="TLD497" s="95"/>
      <c r="TLE497" s="95"/>
      <c r="TLF497" s="95"/>
      <c r="TLG497" s="95"/>
      <c r="TLH497" s="95"/>
      <c r="TLI497" s="95"/>
      <c r="TLJ497" s="95"/>
      <c r="TLK497" s="95"/>
      <c r="TLL497" s="95"/>
      <c r="TLM497" s="95"/>
      <c r="TLN497" s="95"/>
      <c r="TLO497" s="95"/>
      <c r="TLP497" s="95"/>
      <c r="TLQ497" s="95"/>
      <c r="TLR497" s="95"/>
      <c r="TLS497" s="95"/>
      <c r="TLT497" s="95"/>
      <c r="TLU497" s="95"/>
      <c r="TLV497" s="95"/>
      <c r="TLW497" s="95"/>
      <c r="TLX497" s="95"/>
      <c r="TLY497" s="95"/>
      <c r="TLZ497" s="95"/>
      <c r="TMA497" s="95"/>
      <c r="TMB497" s="95"/>
      <c r="TMC497" s="95"/>
      <c r="TMD497" s="95"/>
      <c r="TME497" s="95"/>
      <c r="TMF497" s="95"/>
      <c r="TMG497" s="95"/>
      <c r="TMH497" s="95"/>
      <c r="TMI497" s="95"/>
      <c r="TMJ497" s="95"/>
      <c r="TMK497" s="95"/>
      <c r="TML497" s="95"/>
      <c r="TMM497" s="95"/>
      <c r="TMN497" s="95"/>
      <c r="TMO497" s="95"/>
      <c r="TMP497" s="95"/>
      <c r="TMQ497" s="95"/>
      <c r="TMR497" s="95"/>
      <c r="TMS497" s="95"/>
      <c r="TMT497" s="95"/>
      <c r="TMU497" s="95"/>
      <c r="TMV497" s="95"/>
      <c r="TMW497" s="95"/>
      <c r="TMX497" s="95"/>
      <c r="TMY497" s="95"/>
      <c r="TMZ497" s="95"/>
      <c r="TNA497" s="95"/>
      <c r="TNB497" s="95"/>
      <c r="TNC497" s="95"/>
      <c r="TND497" s="95"/>
      <c r="TNE497" s="95"/>
      <c r="TNF497" s="95"/>
      <c r="TNG497" s="95"/>
      <c r="TNH497" s="95"/>
      <c r="TNI497" s="95"/>
      <c r="TNJ497" s="95"/>
      <c r="TNK497" s="95"/>
      <c r="TNL497" s="95"/>
      <c r="TNM497" s="95"/>
      <c r="TNN497" s="95"/>
      <c r="TNO497" s="95"/>
      <c r="TNP497" s="95"/>
      <c r="TNQ497" s="95"/>
      <c r="TNR497" s="95"/>
      <c r="TNS497" s="95"/>
      <c r="TNT497" s="95"/>
      <c r="TNU497" s="95"/>
      <c r="TNV497" s="95"/>
      <c r="TNW497" s="95"/>
      <c r="TNX497" s="95"/>
      <c r="TNY497" s="95"/>
      <c r="TNZ497" s="95"/>
      <c r="TOA497" s="95"/>
      <c r="TOB497" s="95"/>
      <c r="TOC497" s="95"/>
      <c r="TOD497" s="95"/>
      <c r="TOE497" s="95"/>
      <c r="TOF497" s="95"/>
      <c r="TOG497" s="95"/>
      <c r="TOH497" s="95"/>
      <c r="TOI497" s="95"/>
      <c r="TOJ497" s="95"/>
      <c r="TOK497" s="95"/>
      <c r="TOL497" s="95"/>
      <c r="TOM497" s="95"/>
      <c r="TON497" s="95"/>
      <c r="TOO497" s="95"/>
      <c r="TOP497" s="95"/>
      <c r="TOQ497" s="95"/>
      <c r="TOR497" s="95"/>
      <c r="TOS497" s="95"/>
      <c r="TOT497" s="95"/>
      <c r="TOU497" s="95"/>
      <c r="TOV497" s="95"/>
      <c r="TOW497" s="95"/>
      <c r="TOX497" s="95"/>
      <c r="TOY497" s="95"/>
      <c r="TOZ497" s="95"/>
      <c r="TPA497" s="95"/>
      <c r="TPB497" s="95"/>
      <c r="TPC497" s="95"/>
      <c r="TPD497" s="95"/>
      <c r="TPE497" s="95"/>
      <c r="TPF497" s="95"/>
      <c r="TPG497" s="95"/>
      <c r="TPH497" s="95"/>
      <c r="TPI497" s="95"/>
      <c r="TPJ497" s="95"/>
      <c r="TPK497" s="95"/>
      <c r="TPL497" s="95"/>
      <c r="TPM497" s="95"/>
      <c r="TPN497" s="95"/>
      <c r="TPO497" s="95"/>
      <c r="TPP497" s="95"/>
      <c r="TPQ497" s="95"/>
      <c r="TPR497" s="95"/>
      <c r="TPS497" s="95"/>
      <c r="TPT497" s="95"/>
      <c r="TPU497" s="95"/>
      <c r="TPV497" s="95"/>
      <c r="TPW497" s="95"/>
      <c r="TPX497" s="95"/>
      <c r="TPY497" s="95"/>
      <c r="TPZ497" s="95"/>
      <c r="TQA497" s="95"/>
      <c r="TQB497" s="95"/>
      <c r="TQC497" s="95"/>
      <c r="TQD497" s="95"/>
      <c r="TQE497" s="95"/>
      <c r="TQF497" s="95"/>
      <c r="TQG497" s="95"/>
      <c r="TQH497" s="95"/>
      <c r="TQI497" s="95"/>
      <c r="TQJ497" s="95"/>
      <c r="TQK497" s="95"/>
      <c r="TQL497" s="95"/>
      <c r="TQM497" s="95"/>
      <c r="TQN497" s="95"/>
      <c r="TQO497" s="95"/>
      <c r="TQP497" s="95"/>
      <c r="TQQ497" s="95"/>
      <c r="TQR497" s="95"/>
      <c r="TQS497" s="95"/>
      <c r="TQT497" s="95"/>
      <c r="TQU497" s="95"/>
      <c r="TQV497" s="95"/>
      <c r="TQW497" s="95"/>
      <c r="TQX497" s="95"/>
      <c r="TQY497" s="95"/>
      <c r="TQZ497" s="95"/>
      <c r="TRA497" s="95"/>
      <c r="TRB497" s="95"/>
      <c r="TRC497" s="95"/>
      <c r="TRD497" s="95"/>
      <c r="TRE497" s="95"/>
      <c r="TRF497" s="95"/>
      <c r="TRG497" s="95"/>
      <c r="TRH497" s="95"/>
      <c r="TRI497" s="95"/>
      <c r="TRJ497" s="95"/>
      <c r="TRK497" s="95"/>
      <c r="TRL497" s="95"/>
      <c r="TRM497" s="95"/>
      <c r="TRN497" s="95"/>
      <c r="TRO497" s="95"/>
      <c r="TRP497" s="95"/>
      <c r="TRQ497" s="95"/>
      <c r="TRR497" s="95"/>
      <c r="TRS497" s="95"/>
      <c r="TRT497" s="95"/>
      <c r="TRU497" s="95"/>
      <c r="TRV497" s="95"/>
      <c r="TRW497" s="95"/>
      <c r="TRX497" s="95"/>
      <c r="TRY497" s="95"/>
      <c r="TRZ497" s="95"/>
      <c r="TSA497" s="95"/>
      <c r="TSB497" s="95"/>
      <c r="TSC497" s="95"/>
      <c r="TSD497" s="95"/>
      <c r="TSE497" s="95"/>
      <c r="TSF497" s="95"/>
      <c r="TSG497" s="95"/>
      <c r="TSH497" s="95"/>
      <c r="TSI497" s="95"/>
      <c r="TSJ497" s="95"/>
      <c r="TSK497" s="95"/>
      <c r="TSL497" s="95"/>
      <c r="TSM497" s="95"/>
      <c r="TSN497" s="95"/>
      <c r="TSO497" s="95"/>
      <c r="TSP497" s="95"/>
      <c r="TSQ497" s="95"/>
      <c r="TSR497" s="95"/>
      <c r="TSS497" s="95"/>
      <c r="TST497" s="95"/>
      <c r="TSU497" s="95"/>
      <c r="TSV497" s="95"/>
      <c r="TSW497" s="95"/>
      <c r="TSX497" s="95"/>
      <c r="TSY497" s="95"/>
      <c r="TSZ497" s="95"/>
      <c r="TTA497" s="95"/>
      <c r="TTB497" s="95"/>
      <c r="TTC497" s="95"/>
      <c r="TTD497" s="95"/>
      <c r="TTE497" s="95"/>
      <c r="TTF497" s="95"/>
      <c r="TTG497" s="95"/>
      <c r="TTH497" s="95"/>
      <c r="TTI497" s="95"/>
      <c r="TTJ497" s="95"/>
      <c r="TTK497" s="95"/>
      <c r="TTL497" s="95"/>
      <c r="TTM497" s="95"/>
      <c r="TTN497" s="95"/>
      <c r="TTO497" s="95"/>
      <c r="TTP497" s="95"/>
      <c r="TTQ497" s="95"/>
      <c r="TTR497" s="95"/>
      <c r="TTS497" s="95"/>
      <c r="TTT497" s="95"/>
      <c r="TTU497" s="95"/>
      <c r="TTV497" s="95"/>
      <c r="TTW497" s="95"/>
      <c r="TTX497" s="95"/>
      <c r="TTY497" s="95"/>
      <c r="TTZ497" s="95"/>
      <c r="TUA497" s="95"/>
      <c r="TUB497" s="95"/>
      <c r="TUC497" s="95"/>
      <c r="TUD497" s="95"/>
      <c r="TUE497" s="95"/>
      <c r="TUF497" s="95"/>
      <c r="TUG497" s="95"/>
      <c r="TUH497" s="95"/>
      <c r="TUI497" s="95"/>
      <c r="TUJ497" s="95"/>
      <c r="TUK497" s="95"/>
      <c r="TUL497" s="95"/>
      <c r="TUM497" s="95"/>
      <c r="TUN497" s="95"/>
      <c r="TUO497" s="95"/>
      <c r="TUP497" s="95"/>
      <c r="TUQ497" s="95"/>
      <c r="TUR497" s="95"/>
      <c r="TUS497" s="95"/>
      <c r="TUT497" s="95"/>
      <c r="TUU497" s="95"/>
      <c r="TUV497" s="95"/>
      <c r="TUW497" s="95"/>
      <c r="TUX497" s="95"/>
      <c r="TUY497" s="95"/>
      <c r="TUZ497" s="95"/>
      <c r="TVA497" s="95"/>
      <c r="TVB497" s="95"/>
      <c r="TVC497" s="95"/>
      <c r="TVD497" s="95"/>
      <c r="TVE497" s="95"/>
      <c r="TVF497" s="95"/>
      <c r="TVG497" s="95"/>
      <c r="TVH497" s="95"/>
      <c r="TVI497" s="95"/>
      <c r="TVJ497" s="95"/>
      <c r="TVK497" s="95"/>
      <c r="TVL497" s="95"/>
      <c r="TVM497" s="95"/>
      <c r="TVN497" s="95"/>
      <c r="TVO497" s="95"/>
      <c r="TVP497" s="95"/>
      <c r="TVQ497" s="95"/>
      <c r="TVR497" s="95"/>
      <c r="TVS497" s="95"/>
      <c r="TVT497" s="95"/>
      <c r="TVU497" s="95"/>
      <c r="TVV497" s="95"/>
      <c r="TVW497" s="95"/>
      <c r="TVX497" s="95"/>
      <c r="TVY497" s="95"/>
      <c r="TVZ497" s="95"/>
      <c r="TWA497" s="95"/>
      <c r="TWB497" s="95"/>
      <c r="TWC497" s="95"/>
      <c r="TWD497" s="95"/>
      <c r="TWE497" s="95"/>
      <c r="TWF497" s="95"/>
      <c r="TWG497" s="95"/>
      <c r="TWH497" s="95"/>
      <c r="TWI497" s="95"/>
      <c r="TWJ497" s="95"/>
      <c r="TWK497" s="95"/>
      <c r="TWL497" s="95"/>
      <c r="TWM497" s="95"/>
      <c r="TWN497" s="95"/>
      <c r="TWO497" s="95"/>
      <c r="TWP497" s="95"/>
      <c r="TWQ497" s="95"/>
      <c r="TWR497" s="95"/>
      <c r="TWS497" s="95"/>
      <c r="TWT497" s="95"/>
      <c r="TWU497" s="95"/>
      <c r="TWV497" s="95"/>
      <c r="TWW497" s="95"/>
      <c r="TWX497" s="95"/>
      <c r="TWY497" s="95"/>
      <c r="TWZ497" s="95"/>
      <c r="TXA497" s="95"/>
      <c r="TXB497" s="95"/>
      <c r="TXC497" s="95"/>
      <c r="TXD497" s="95"/>
      <c r="TXE497" s="95"/>
      <c r="TXF497" s="95"/>
      <c r="TXG497" s="95"/>
      <c r="TXH497" s="95"/>
      <c r="TXI497" s="95"/>
      <c r="TXJ497" s="95"/>
      <c r="TXK497" s="95"/>
      <c r="TXL497" s="95"/>
      <c r="TXM497" s="95"/>
      <c r="TXN497" s="95"/>
      <c r="TXO497" s="95"/>
      <c r="TXP497" s="95"/>
      <c r="TXQ497" s="95"/>
      <c r="TXR497" s="95"/>
      <c r="TXS497" s="95"/>
      <c r="TXT497" s="95"/>
      <c r="TXU497" s="95"/>
      <c r="TXV497" s="95"/>
      <c r="TXW497" s="95"/>
      <c r="TXX497" s="95"/>
      <c r="TXY497" s="95"/>
      <c r="TXZ497" s="95"/>
      <c r="TYA497" s="95"/>
      <c r="TYB497" s="95"/>
      <c r="TYC497" s="95"/>
      <c r="TYD497" s="95"/>
      <c r="TYE497" s="95"/>
      <c r="TYF497" s="95"/>
      <c r="TYG497" s="95"/>
      <c r="TYH497" s="95"/>
      <c r="TYI497" s="95"/>
      <c r="TYJ497" s="95"/>
      <c r="TYK497" s="95"/>
      <c r="TYL497" s="95"/>
      <c r="TYM497" s="95"/>
      <c r="TYN497" s="95"/>
      <c r="TYO497" s="95"/>
      <c r="TYP497" s="95"/>
      <c r="TYQ497" s="95"/>
      <c r="TYR497" s="95"/>
      <c r="TYS497" s="95"/>
      <c r="TYT497" s="95"/>
      <c r="TYU497" s="95"/>
      <c r="TYV497" s="95"/>
      <c r="TYW497" s="95"/>
      <c r="TYX497" s="95"/>
      <c r="TYY497" s="95"/>
      <c r="TYZ497" s="95"/>
      <c r="TZA497" s="95"/>
      <c r="TZB497" s="95"/>
      <c r="TZC497" s="95"/>
      <c r="TZD497" s="95"/>
      <c r="TZE497" s="95"/>
      <c r="TZF497" s="95"/>
      <c r="TZG497" s="95"/>
      <c r="TZH497" s="95"/>
      <c r="TZI497" s="95"/>
      <c r="TZJ497" s="95"/>
      <c r="TZK497" s="95"/>
      <c r="TZL497" s="95"/>
      <c r="TZM497" s="95"/>
      <c r="TZN497" s="95"/>
      <c r="TZO497" s="95"/>
      <c r="TZP497" s="95"/>
      <c r="TZQ497" s="95"/>
      <c r="TZR497" s="95"/>
      <c r="TZS497" s="95"/>
      <c r="TZT497" s="95"/>
      <c r="TZU497" s="95"/>
      <c r="TZV497" s="95"/>
      <c r="TZW497" s="95"/>
      <c r="TZX497" s="95"/>
      <c r="TZY497" s="95"/>
      <c r="TZZ497" s="95"/>
      <c r="UAA497" s="95"/>
      <c r="UAB497" s="95"/>
      <c r="UAC497" s="95"/>
      <c r="UAD497" s="95"/>
      <c r="UAE497" s="95"/>
      <c r="UAF497" s="95"/>
      <c r="UAG497" s="95"/>
      <c r="UAH497" s="95"/>
      <c r="UAI497" s="95"/>
      <c r="UAJ497" s="95"/>
      <c r="UAK497" s="95"/>
      <c r="UAL497" s="95"/>
      <c r="UAM497" s="95"/>
      <c r="UAN497" s="95"/>
      <c r="UAO497" s="95"/>
      <c r="UAP497" s="95"/>
      <c r="UAQ497" s="95"/>
      <c r="UAR497" s="95"/>
      <c r="UAS497" s="95"/>
      <c r="UAT497" s="95"/>
      <c r="UAU497" s="95"/>
      <c r="UAV497" s="95"/>
      <c r="UAW497" s="95"/>
      <c r="UAX497" s="95"/>
      <c r="UAY497" s="95"/>
      <c r="UAZ497" s="95"/>
      <c r="UBA497" s="95"/>
      <c r="UBB497" s="95"/>
      <c r="UBC497" s="95"/>
      <c r="UBD497" s="95"/>
      <c r="UBE497" s="95"/>
      <c r="UBF497" s="95"/>
      <c r="UBG497" s="95"/>
      <c r="UBH497" s="95"/>
      <c r="UBI497" s="95"/>
      <c r="UBJ497" s="95"/>
      <c r="UBK497" s="95"/>
      <c r="UBL497" s="95"/>
      <c r="UBM497" s="95"/>
      <c r="UBN497" s="95"/>
      <c r="UBO497" s="95"/>
      <c r="UBP497" s="95"/>
      <c r="UBQ497" s="95"/>
      <c r="UBR497" s="95"/>
      <c r="UBS497" s="95"/>
      <c r="UBT497" s="95"/>
      <c r="UBU497" s="95"/>
      <c r="UBV497" s="95"/>
      <c r="UBW497" s="95"/>
      <c r="UBX497" s="95"/>
      <c r="UBY497" s="95"/>
      <c r="UBZ497" s="95"/>
      <c r="UCA497" s="95"/>
      <c r="UCB497" s="95"/>
      <c r="UCC497" s="95"/>
      <c r="UCD497" s="95"/>
      <c r="UCE497" s="95"/>
      <c r="UCF497" s="95"/>
      <c r="UCG497" s="95"/>
      <c r="UCH497" s="95"/>
      <c r="UCI497" s="95"/>
      <c r="UCJ497" s="95"/>
      <c r="UCK497" s="95"/>
      <c r="UCL497" s="95"/>
      <c r="UCM497" s="95"/>
      <c r="UCN497" s="95"/>
      <c r="UCO497" s="95"/>
      <c r="UCP497" s="95"/>
      <c r="UCQ497" s="95"/>
      <c r="UCR497" s="95"/>
      <c r="UCS497" s="95"/>
      <c r="UCT497" s="95"/>
      <c r="UCU497" s="95"/>
      <c r="UCV497" s="95"/>
      <c r="UCW497" s="95"/>
      <c r="UCX497" s="95"/>
      <c r="UCY497" s="95"/>
      <c r="UCZ497" s="95"/>
      <c r="UDA497" s="95"/>
      <c r="UDB497" s="95"/>
      <c r="UDC497" s="95"/>
      <c r="UDD497" s="95"/>
      <c r="UDE497" s="95"/>
      <c r="UDF497" s="95"/>
      <c r="UDG497" s="95"/>
      <c r="UDH497" s="95"/>
      <c r="UDI497" s="95"/>
      <c r="UDJ497" s="95"/>
      <c r="UDK497" s="95"/>
      <c r="UDL497" s="95"/>
      <c r="UDM497" s="95"/>
      <c r="UDN497" s="95"/>
      <c r="UDO497" s="95"/>
      <c r="UDP497" s="95"/>
      <c r="UDQ497" s="95"/>
      <c r="UDR497" s="95"/>
      <c r="UDS497" s="95"/>
      <c r="UDT497" s="95"/>
      <c r="UDU497" s="95"/>
      <c r="UDV497" s="95"/>
      <c r="UDW497" s="95"/>
      <c r="UDX497" s="95"/>
      <c r="UDY497" s="95"/>
      <c r="UDZ497" s="95"/>
      <c r="UEA497" s="95"/>
      <c r="UEB497" s="95"/>
      <c r="UEC497" s="95"/>
      <c r="UED497" s="95"/>
      <c r="UEE497" s="95"/>
      <c r="UEF497" s="95"/>
      <c r="UEG497" s="95"/>
      <c r="UEH497" s="95"/>
      <c r="UEI497" s="95"/>
      <c r="UEJ497" s="95"/>
      <c r="UEK497" s="95"/>
      <c r="UEL497" s="95"/>
      <c r="UEM497" s="95"/>
      <c r="UEN497" s="95"/>
      <c r="UEO497" s="95"/>
      <c r="UEP497" s="95"/>
      <c r="UEQ497" s="95"/>
      <c r="UER497" s="95"/>
      <c r="UES497" s="95"/>
      <c r="UET497" s="95"/>
      <c r="UEU497" s="95"/>
      <c r="UEV497" s="95"/>
      <c r="UEW497" s="95"/>
      <c r="UEX497" s="95"/>
      <c r="UEY497" s="95"/>
      <c r="UEZ497" s="95"/>
      <c r="UFA497" s="95"/>
      <c r="UFB497" s="95"/>
      <c r="UFC497" s="95"/>
      <c r="UFD497" s="95"/>
      <c r="UFE497" s="95"/>
      <c r="UFF497" s="95"/>
      <c r="UFG497" s="95"/>
      <c r="UFH497" s="95"/>
      <c r="UFI497" s="95"/>
      <c r="UFJ497" s="95"/>
      <c r="UFK497" s="95"/>
      <c r="UFL497" s="95"/>
      <c r="UFM497" s="95"/>
      <c r="UFN497" s="95"/>
      <c r="UFO497" s="95"/>
      <c r="UFP497" s="95"/>
      <c r="UFQ497" s="95"/>
      <c r="UFR497" s="95"/>
      <c r="UFS497" s="95"/>
      <c r="UFT497" s="95"/>
      <c r="UFU497" s="95"/>
      <c r="UFV497" s="95"/>
      <c r="UFW497" s="95"/>
      <c r="UFX497" s="95"/>
      <c r="UFY497" s="95"/>
      <c r="UFZ497" s="95"/>
      <c r="UGA497" s="95"/>
      <c r="UGB497" s="95"/>
      <c r="UGC497" s="95"/>
      <c r="UGD497" s="95"/>
      <c r="UGE497" s="95"/>
      <c r="UGF497" s="95"/>
      <c r="UGG497" s="95"/>
      <c r="UGH497" s="95"/>
      <c r="UGI497" s="95"/>
      <c r="UGJ497" s="95"/>
      <c r="UGK497" s="95"/>
      <c r="UGL497" s="95"/>
      <c r="UGM497" s="95"/>
      <c r="UGN497" s="95"/>
      <c r="UGO497" s="95"/>
      <c r="UGP497" s="95"/>
      <c r="UGQ497" s="95"/>
      <c r="UGR497" s="95"/>
      <c r="UGS497" s="95"/>
      <c r="UGT497" s="95"/>
      <c r="UGU497" s="95"/>
      <c r="UGV497" s="95"/>
      <c r="UGW497" s="95"/>
      <c r="UGX497" s="95"/>
      <c r="UGY497" s="95"/>
      <c r="UGZ497" s="95"/>
      <c r="UHA497" s="95"/>
      <c r="UHB497" s="95"/>
      <c r="UHC497" s="95"/>
      <c r="UHD497" s="95"/>
      <c r="UHE497" s="95"/>
      <c r="UHF497" s="95"/>
      <c r="UHG497" s="95"/>
      <c r="UHH497" s="95"/>
      <c r="UHI497" s="95"/>
      <c r="UHJ497" s="95"/>
      <c r="UHK497" s="95"/>
      <c r="UHL497" s="95"/>
      <c r="UHM497" s="95"/>
      <c r="UHN497" s="95"/>
      <c r="UHO497" s="95"/>
      <c r="UHP497" s="95"/>
      <c r="UHQ497" s="95"/>
      <c r="UHR497" s="95"/>
      <c r="UHS497" s="95"/>
      <c r="UHT497" s="95"/>
      <c r="UHU497" s="95"/>
      <c r="UHV497" s="95"/>
      <c r="UHW497" s="95"/>
      <c r="UHX497" s="95"/>
      <c r="UHY497" s="95"/>
      <c r="UHZ497" s="95"/>
      <c r="UIA497" s="95"/>
      <c r="UIB497" s="95"/>
      <c r="UIC497" s="95"/>
      <c r="UID497" s="95"/>
      <c r="UIE497" s="95"/>
      <c r="UIF497" s="95"/>
      <c r="UIG497" s="95"/>
      <c r="UIH497" s="95"/>
      <c r="UII497" s="95"/>
      <c r="UIJ497" s="95"/>
      <c r="UIK497" s="95"/>
      <c r="UIL497" s="95"/>
      <c r="UIM497" s="95"/>
      <c r="UIN497" s="95"/>
      <c r="UIO497" s="95"/>
      <c r="UIP497" s="95"/>
      <c r="UIQ497" s="95"/>
      <c r="UIR497" s="95"/>
      <c r="UIS497" s="95"/>
      <c r="UIT497" s="95"/>
      <c r="UIU497" s="95"/>
      <c r="UIV497" s="95"/>
      <c r="UIW497" s="95"/>
      <c r="UIX497" s="95"/>
      <c r="UIY497" s="95"/>
      <c r="UIZ497" s="95"/>
      <c r="UJA497" s="95"/>
      <c r="UJB497" s="95"/>
      <c r="UJC497" s="95"/>
      <c r="UJD497" s="95"/>
      <c r="UJE497" s="95"/>
      <c r="UJF497" s="95"/>
      <c r="UJG497" s="95"/>
      <c r="UJH497" s="95"/>
      <c r="UJI497" s="95"/>
      <c r="UJJ497" s="95"/>
      <c r="UJK497" s="95"/>
      <c r="UJL497" s="95"/>
      <c r="UJM497" s="95"/>
      <c r="UJN497" s="95"/>
      <c r="UJO497" s="95"/>
      <c r="UJP497" s="95"/>
      <c r="UJQ497" s="95"/>
      <c r="UJR497" s="95"/>
      <c r="UJS497" s="95"/>
      <c r="UJT497" s="95"/>
      <c r="UJU497" s="95"/>
      <c r="UJV497" s="95"/>
      <c r="UJW497" s="95"/>
      <c r="UJX497" s="95"/>
      <c r="UJY497" s="95"/>
      <c r="UJZ497" s="95"/>
      <c r="UKA497" s="95"/>
      <c r="UKB497" s="95"/>
      <c r="UKC497" s="95"/>
      <c r="UKD497" s="95"/>
      <c r="UKE497" s="95"/>
      <c r="UKF497" s="95"/>
      <c r="UKG497" s="95"/>
      <c r="UKH497" s="95"/>
      <c r="UKI497" s="95"/>
      <c r="UKJ497" s="95"/>
      <c r="UKK497" s="95"/>
      <c r="UKL497" s="95"/>
      <c r="UKM497" s="95"/>
      <c r="UKN497" s="95"/>
      <c r="UKO497" s="95"/>
      <c r="UKP497" s="95"/>
      <c r="UKQ497" s="95"/>
      <c r="UKR497" s="95"/>
      <c r="UKS497" s="95"/>
      <c r="UKT497" s="95"/>
      <c r="UKU497" s="95"/>
      <c r="UKV497" s="95"/>
      <c r="UKW497" s="95"/>
      <c r="UKX497" s="95"/>
      <c r="UKY497" s="95"/>
      <c r="UKZ497" s="95"/>
      <c r="ULA497" s="95"/>
      <c r="ULB497" s="95"/>
      <c r="ULC497" s="95"/>
      <c r="ULD497" s="95"/>
      <c r="ULE497" s="95"/>
      <c r="ULF497" s="95"/>
      <c r="ULG497" s="95"/>
      <c r="ULH497" s="95"/>
      <c r="ULI497" s="95"/>
      <c r="ULJ497" s="95"/>
      <c r="ULK497" s="95"/>
      <c r="ULL497" s="95"/>
      <c r="ULM497" s="95"/>
      <c r="ULN497" s="95"/>
      <c r="ULO497" s="95"/>
      <c r="ULP497" s="95"/>
      <c r="ULQ497" s="95"/>
      <c r="ULR497" s="95"/>
      <c r="ULS497" s="95"/>
      <c r="ULT497" s="95"/>
      <c r="ULU497" s="95"/>
      <c r="ULV497" s="95"/>
      <c r="ULW497" s="95"/>
      <c r="ULX497" s="95"/>
      <c r="ULY497" s="95"/>
      <c r="ULZ497" s="95"/>
      <c r="UMA497" s="95"/>
      <c r="UMB497" s="95"/>
      <c r="UMC497" s="95"/>
      <c r="UMD497" s="95"/>
      <c r="UME497" s="95"/>
      <c r="UMF497" s="95"/>
      <c r="UMG497" s="95"/>
      <c r="UMH497" s="95"/>
      <c r="UMI497" s="95"/>
      <c r="UMJ497" s="95"/>
      <c r="UMK497" s="95"/>
      <c r="UML497" s="95"/>
      <c r="UMM497" s="95"/>
      <c r="UMN497" s="95"/>
      <c r="UMO497" s="95"/>
      <c r="UMP497" s="95"/>
      <c r="UMQ497" s="95"/>
      <c r="UMR497" s="95"/>
      <c r="UMS497" s="95"/>
      <c r="UMT497" s="95"/>
      <c r="UMU497" s="95"/>
      <c r="UMV497" s="95"/>
      <c r="UMW497" s="95"/>
      <c r="UMX497" s="95"/>
      <c r="UMY497" s="95"/>
      <c r="UMZ497" s="95"/>
      <c r="UNA497" s="95"/>
      <c r="UNB497" s="95"/>
      <c r="UNC497" s="95"/>
      <c r="UND497" s="95"/>
      <c r="UNE497" s="95"/>
      <c r="UNF497" s="95"/>
      <c r="UNG497" s="95"/>
      <c r="UNH497" s="95"/>
      <c r="UNI497" s="95"/>
      <c r="UNJ497" s="95"/>
      <c r="UNK497" s="95"/>
      <c r="UNL497" s="95"/>
      <c r="UNM497" s="95"/>
      <c r="UNN497" s="95"/>
      <c r="UNO497" s="95"/>
      <c r="UNP497" s="95"/>
      <c r="UNQ497" s="95"/>
      <c r="UNR497" s="95"/>
      <c r="UNS497" s="95"/>
      <c r="UNT497" s="95"/>
      <c r="UNU497" s="95"/>
      <c r="UNV497" s="95"/>
      <c r="UNW497" s="95"/>
      <c r="UNX497" s="95"/>
      <c r="UNY497" s="95"/>
      <c r="UNZ497" s="95"/>
      <c r="UOA497" s="95"/>
      <c r="UOB497" s="95"/>
      <c r="UOC497" s="95"/>
      <c r="UOD497" s="95"/>
      <c r="UOE497" s="95"/>
      <c r="UOF497" s="95"/>
      <c r="UOG497" s="95"/>
      <c r="UOH497" s="95"/>
      <c r="UOI497" s="95"/>
      <c r="UOJ497" s="95"/>
      <c r="UOK497" s="95"/>
      <c r="UOL497" s="95"/>
      <c r="UOM497" s="95"/>
      <c r="UON497" s="95"/>
      <c r="UOO497" s="95"/>
      <c r="UOP497" s="95"/>
      <c r="UOQ497" s="95"/>
      <c r="UOR497" s="95"/>
      <c r="UOS497" s="95"/>
      <c r="UOT497" s="95"/>
      <c r="UOU497" s="95"/>
      <c r="UOV497" s="95"/>
      <c r="UOW497" s="95"/>
      <c r="UOX497" s="95"/>
      <c r="UOY497" s="95"/>
      <c r="UOZ497" s="95"/>
      <c r="UPA497" s="95"/>
      <c r="UPB497" s="95"/>
      <c r="UPC497" s="95"/>
      <c r="UPD497" s="95"/>
      <c r="UPE497" s="95"/>
      <c r="UPF497" s="95"/>
      <c r="UPG497" s="95"/>
      <c r="UPH497" s="95"/>
      <c r="UPI497" s="95"/>
      <c r="UPJ497" s="95"/>
      <c r="UPK497" s="95"/>
      <c r="UPL497" s="95"/>
      <c r="UPM497" s="95"/>
      <c r="UPN497" s="95"/>
      <c r="UPO497" s="95"/>
      <c r="UPP497" s="95"/>
      <c r="UPQ497" s="95"/>
      <c r="UPR497" s="95"/>
      <c r="UPS497" s="95"/>
      <c r="UPT497" s="95"/>
      <c r="UPU497" s="95"/>
      <c r="UPV497" s="95"/>
      <c r="UPW497" s="95"/>
      <c r="UPX497" s="95"/>
      <c r="UPY497" s="95"/>
      <c r="UPZ497" s="95"/>
      <c r="UQA497" s="95"/>
      <c r="UQB497" s="95"/>
      <c r="UQC497" s="95"/>
      <c r="UQD497" s="95"/>
      <c r="UQE497" s="95"/>
      <c r="UQF497" s="95"/>
      <c r="UQG497" s="95"/>
      <c r="UQH497" s="95"/>
      <c r="UQI497" s="95"/>
      <c r="UQJ497" s="95"/>
      <c r="UQK497" s="95"/>
      <c r="UQL497" s="95"/>
      <c r="UQM497" s="95"/>
      <c r="UQN497" s="95"/>
      <c r="UQO497" s="95"/>
      <c r="UQP497" s="95"/>
      <c r="UQQ497" s="95"/>
      <c r="UQR497" s="95"/>
      <c r="UQS497" s="95"/>
      <c r="UQT497" s="95"/>
      <c r="UQU497" s="95"/>
      <c r="UQV497" s="95"/>
      <c r="UQW497" s="95"/>
      <c r="UQX497" s="95"/>
      <c r="UQY497" s="95"/>
      <c r="UQZ497" s="95"/>
      <c r="URA497" s="95"/>
      <c r="URB497" s="95"/>
      <c r="URC497" s="95"/>
      <c r="URD497" s="95"/>
      <c r="URE497" s="95"/>
      <c r="URF497" s="95"/>
      <c r="URG497" s="95"/>
      <c r="URH497" s="95"/>
      <c r="URI497" s="95"/>
      <c r="URJ497" s="95"/>
      <c r="URK497" s="95"/>
      <c r="URL497" s="95"/>
      <c r="URM497" s="95"/>
      <c r="URN497" s="95"/>
      <c r="URO497" s="95"/>
      <c r="URP497" s="95"/>
      <c r="URQ497" s="95"/>
      <c r="URR497" s="95"/>
      <c r="URS497" s="95"/>
      <c r="URT497" s="95"/>
      <c r="URU497" s="95"/>
      <c r="URV497" s="95"/>
      <c r="URW497" s="95"/>
      <c r="URX497" s="95"/>
      <c r="URY497" s="95"/>
      <c r="URZ497" s="95"/>
      <c r="USA497" s="95"/>
      <c r="USB497" s="95"/>
      <c r="USC497" s="95"/>
      <c r="USD497" s="95"/>
      <c r="USE497" s="95"/>
      <c r="USF497" s="95"/>
      <c r="USG497" s="95"/>
      <c r="USH497" s="95"/>
      <c r="USI497" s="95"/>
      <c r="USJ497" s="95"/>
      <c r="USK497" s="95"/>
      <c r="USL497" s="95"/>
      <c r="USM497" s="95"/>
      <c r="USN497" s="95"/>
      <c r="USO497" s="95"/>
      <c r="USP497" s="95"/>
      <c r="USQ497" s="95"/>
      <c r="USR497" s="95"/>
      <c r="USS497" s="95"/>
      <c r="UST497" s="95"/>
      <c r="USU497" s="95"/>
      <c r="USV497" s="95"/>
      <c r="USW497" s="95"/>
      <c r="USX497" s="95"/>
      <c r="USY497" s="95"/>
      <c r="USZ497" s="95"/>
      <c r="UTA497" s="95"/>
      <c r="UTB497" s="95"/>
      <c r="UTC497" s="95"/>
      <c r="UTD497" s="95"/>
      <c r="UTE497" s="95"/>
      <c r="UTF497" s="95"/>
      <c r="UTG497" s="95"/>
      <c r="UTH497" s="95"/>
      <c r="UTI497" s="95"/>
      <c r="UTJ497" s="95"/>
      <c r="UTK497" s="95"/>
      <c r="UTL497" s="95"/>
      <c r="UTM497" s="95"/>
      <c r="UTN497" s="95"/>
      <c r="UTO497" s="95"/>
      <c r="UTP497" s="95"/>
      <c r="UTQ497" s="95"/>
      <c r="UTR497" s="95"/>
      <c r="UTS497" s="95"/>
      <c r="UTT497" s="95"/>
      <c r="UTU497" s="95"/>
      <c r="UTV497" s="95"/>
      <c r="UTW497" s="95"/>
      <c r="UTX497" s="95"/>
      <c r="UTY497" s="95"/>
      <c r="UTZ497" s="95"/>
      <c r="UUA497" s="95"/>
      <c r="UUB497" s="95"/>
      <c r="UUC497" s="95"/>
      <c r="UUD497" s="95"/>
      <c r="UUE497" s="95"/>
      <c r="UUF497" s="95"/>
      <c r="UUG497" s="95"/>
      <c r="UUH497" s="95"/>
      <c r="UUI497" s="95"/>
      <c r="UUJ497" s="95"/>
      <c r="UUK497" s="95"/>
      <c r="UUL497" s="95"/>
      <c r="UUM497" s="95"/>
      <c r="UUN497" s="95"/>
      <c r="UUO497" s="95"/>
      <c r="UUP497" s="95"/>
      <c r="UUQ497" s="95"/>
      <c r="UUR497" s="95"/>
      <c r="UUS497" s="95"/>
      <c r="UUT497" s="95"/>
      <c r="UUU497" s="95"/>
      <c r="UUV497" s="95"/>
      <c r="UUW497" s="95"/>
      <c r="UUX497" s="95"/>
      <c r="UUY497" s="95"/>
      <c r="UUZ497" s="95"/>
      <c r="UVA497" s="95"/>
      <c r="UVB497" s="95"/>
      <c r="UVC497" s="95"/>
      <c r="UVD497" s="95"/>
      <c r="UVE497" s="95"/>
      <c r="UVF497" s="95"/>
      <c r="UVG497" s="95"/>
      <c r="UVH497" s="95"/>
      <c r="UVI497" s="95"/>
      <c r="UVJ497" s="95"/>
      <c r="UVK497" s="95"/>
      <c r="UVL497" s="95"/>
      <c r="UVM497" s="95"/>
      <c r="UVN497" s="95"/>
      <c r="UVO497" s="95"/>
      <c r="UVP497" s="95"/>
      <c r="UVQ497" s="95"/>
      <c r="UVR497" s="95"/>
      <c r="UVS497" s="95"/>
      <c r="UVT497" s="95"/>
      <c r="UVU497" s="95"/>
      <c r="UVV497" s="95"/>
      <c r="UVW497" s="95"/>
      <c r="UVX497" s="95"/>
      <c r="UVY497" s="95"/>
      <c r="UVZ497" s="95"/>
      <c r="UWA497" s="95"/>
      <c r="UWB497" s="95"/>
      <c r="UWC497" s="95"/>
      <c r="UWD497" s="95"/>
      <c r="UWE497" s="95"/>
      <c r="UWF497" s="95"/>
      <c r="UWG497" s="95"/>
      <c r="UWH497" s="95"/>
      <c r="UWI497" s="95"/>
      <c r="UWJ497" s="95"/>
      <c r="UWK497" s="95"/>
      <c r="UWL497" s="95"/>
      <c r="UWM497" s="95"/>
      <c r="UWN497" s="95"/>
      <c r="UWO497" s="95"/>
      <c r="UWP497" s="95"/>
      <c r="UWQ497" s="95"/>
      <c r="UWR497" s="95"/>
      <c r="UWS497" s="95"/>
      <c r="UWT497" s="95"/>
      <c r="UWU497" s="95"/>
      <c r="UWV497" s="95"/>
      <c r="UWW497" s="95"/>
      <c r="UWX497" s="95"/>
      <c r="UWY497" s="95"/>
      <c r="UWZ497" s="95"/>
      <c r="UXA497" s="95"/>
      <c r="UXB497" s="95"/>
      <c r="UXC497" s="95"/>
      <c r="UXD497" s="95"/>
      <c r="UXE497" s="95"/>
      <c r="UXF497" s="95"/>
      <c r="UXG497" s="95"/>
      <c r="UXH497" s="95"/>
      <c r="UXI497" s="95"/>
      <c r="UXJ497" s="95"/>
      <c r="UXK497" s="95"/>
      <c r="UXL497" s="95"/>
      <c r="UXM497" s="95"/>
      <c r="UXN497" s="95"/>
      <c r="UXO497" s="95"/>
      <c r="UXP497" s="95"/>
      <c r="UXQ497" s="95"/>
      <c r="UXR497" s="95"/>
      <c r="UXS497" s="95"/>
      <c r="UXT497" s="95"/>
      <c r="UXU497" s="95"/>
      <c r="UXV497" s="95"/>
      <c r="UXW497" s="95"/>
      <c r="UXX497" s="95"/>
      <c r="UXY497" s="95"/>
      <c r="UXZ497" s="95"/>
      <c r="UYA497" s="95"/>
      <c r="UYB497" s="95"/>
      <c r="UYC497" s="95"/>
      <c r="UYD497" s="95"/>
      <c r="UYE497" s="95"/>
      <c r="UYF497" s="95"/>
      <c r="UYG497" s="95"/>
      <c r="UYH497" s="95"/>
      <c r="UYI497" s="95"/>
      <c r="UYJ497" s="95"/>
      <c r="UYK497" s="95"/>
      <c r="UYL497" s="95"/>
      <c r="UYM497" s="95"/>
      <c r="UYN497" s="95"/>
      <c r="UYO497" s="95"/>
      <c r="UYP497" s="95"/>
      <c r="UYQ497" s="95"/>
      <c r="UYR497" s="95"/>
      <c r="UYS497" s="95"/>
      <c r="UYT497" s="95"/>
      <c r="UYU497" s="95"/>
      <c r="UYV497" s="95"/>
      <c r="UYW497" s="95"/>
      <c r="UYX497" s="95"/>
      <c r="UYY497" s="95"/>
      <c r="UYZ497" s="95"/>
      <c r="UZA497" s="95"/>
      <c r="UZB497" s="95"/>
      <c r="UZC497" s="95"/>
      <c r="UZD497" s="95"/>
      <c r="UZE497" s="95"/>
      <c r="UZF497" s="95"/>
      <c r="UZG497" s="95"/>
      <c r="UZH497" s="95"/>
      <c r="UZI497" s="95"/>
      <c r="UZJ497" s="95"/>
      <c r="UZK497" s="95"/>
      <c r="UZL497" s="95"/>
      <c r="UZM497" s="95"/>
      <c r="UZN497" s="95"/>
      <c r="UZO497" s="95"/>
      <c r="UZP497" s="95"/>
      <c r="UZQ497" s="95"/>
      <c r="UZR497" s="95"/>
      <c r="UZS497" s="95"/>
      <c r="UZT497" s="95"/>
      <c r="UZU497" s="95"/>
      <c r="UZV497" s="95"/>
      <c r="UZW497" s="95"/>
      <c r="UZX497" s="95"/>
      <c r="UZY497" s="95"/>
      <c r="UZZ497" s="95"/>
      <c r="VAA497" s="95"/>
      <c r="VAB497" s="95"/>
      <c r="VAC497" s="95"/>
      <c r="VAD497" s="95"/>
      <c r="VAE497" s="95"/>
      <c r="VAF497" s="95"/>
      <c r="VAG497" s="95"/>
      <c r="VAH497" s="95"/>
      <c r="VAI497" s="95"/>
      <c r="VAJ497" s="95"/>
      <c r="VAK497" s="95"/>
      <c r="VAL497" s="95"/>
      <c r="VAM497" s="95"/>
      <c r="VAN497" s="95"/>
      <c r="VAO497" s="95"/>
      <c r="VAP497" s="95"/>
      <c r="VAQ497" s="95"/>
      <c r="VAR497" s="95"/>
      <c r="VAS497" s="95"/>
      <c r="VAT497" s="95"/>
      <c r="VAU497" s="95"/>
      <c r="VAV497" s="95"/>
      <c r="VAW497" s="95"/>
      <c r="VAX497" s="95"/>
      <c r="VAY497" s="95"/>
      <c r="VAZ497" s="95"/>
      <c r="VBA497" s="95"/>
      <c r="VBB497" s="95"/>
      <c r="VBC497" s="95"/>
      <c r="VBD497" s="95"/>
      <c r="VBE497" s="95"/>
      <c r="VBF497" s="95"/>
      <c r="VBG497" s="95"/>
      <c r="VBH497" s="95"/>
      <c r="VBI497" s="95"/>
      <c r="VBJ497" s="95"/>
      <c r="VBK497" s="95"/>
      <c r="VBL497" s="95"/>
      <c r="VBM497" s="95"/>
      <c r="VBN497" s="95"/>
      <c r="VBO497" s="95"/>
      <c r="VBP497" s="95"/>
      <c r="VBQ497" s="95"/>
      <c r="VBR497" s="95"/>
      <c r="VBS497" s="95"/>
      <c r="VBT497" s="95"/>
      <c r="VBU497" s="95"/>
      <c r="VBV497" s="95"/>
      <c r="VBW497" s="95"/>
      <c r="VBX497" s="95"/>
      <c r="VBY497" s="95"/>
      <c r="VBZ497" s="95"/>
      <c r="VCA497" s="95"/>
      <c r="VCB497" s="95"/>
      <c r="VCC497" s="95"/>
      <c r="VCD497" s="95"/>
      <c r="VCE497" s="95"/>
      <c r="VCF497" s="95"/>
      <c r="VCG497" s="95"/>
      <c r="VCH497" s="95"/>
      <c r="VCI497" s="95"/>
      <c r="VCJ497" s="95"/>
      <c r="VCK497" s="95"/>
      <c r="VCL497" s="95"/>
      <c r="VCM497" s="95"/>
      <c r="VCN497" s="95"/>
      <c r="VCO497" s="95"/>
      <c r="VCP497" s="95"/>
      <c r="VCQ497" s="95"/>
      <c r="VCR497" s="95"/>
      <c r="VCS497" s="95"/>
      <c r="VCT497" s="95"/>
      <c r="VCU497" s="95"/>
      <c r="VCV497" s="95"/>
      <c r="VCW497" s="95"/>
      <c r="VCX497" s="95"/>
      <c r="VCY497" s="95"/>
      <c r="VCZ497" s="95"/>
      <c r="VDA497" s="95"/>
      <c r="VDB497" s="95"/>
      <c r="VDC497" s="95"/>
      <c r="VDD497" s="95"/>
      <c r="VDE497" s="95"/>
      <c r="VDF497" s="95"/>
      <c r="VDG497" s="95"/>
      <c r="VDH497" s="95"/>
      <c r="VDI497" s="95"/>
      <c r="VDJ497" s="95"/>
      <c r="VDK497" s="95"/>
      <c r="VDL497" s="95"/>
      <c r="VDM497" s="95"/>
      <c r="VDN497" s="95"/>
      <c r="VDO497" s="95"/>
      <c r="VDP497" s="95"/>
      <c r="VDQ497" s="95"/>
      <c r="VDR497" s="95"/>
      <c r="VDS497" s="95"/>
      <c r="VDT497" s="95"/>
      <c r="VDU497" s="95"/>
      <c r="VDV497" s="95"/>
      <c r="VDW497" s="95"/>
      <c r="VDX497" s="95"/>
      <c r="VDY497" s="95"/>
      <c r="VDZ497" s="95"/>
      <c r="VEA497" s="95"/>
      <c r="VEB497" s="95"/>
      <c r="VEC497" s="95"/>
      <c r="VED497" s="95"/>
      <c r="VEE497" s="95"/>
      <c r="VEF497" s="95"/>
      <c r="VEG497" s="95"/>
      <c r="VEH497" s="95"/>
      <c r="VEI497" s="95"/>
      <c r="VEJ497" s="95"/>
      <c r="VEK497" s="95"/>
      <c r="VEL497" s="95"/>
      <c r="VEM497" s="95"/>
      <c r="VEN497" s="95"/>
      <c r="VEO497" s="95"/>
      <c r="VEP497" s="95"/>
      <c r="VEQ497" s="95"/>
      <c r="VER497" s="95"/>
      <c r="VES497" s="95"/>
      <c r="VET497" s="95"/>
      <c r="VEU497" s="95"/>
      <c r="VEV497" s="95"/>
      <c r="VEW497" s="95"/>
      <c r="VEX497" s="95"/>
      <c r="VEY497" s="95"/>
      <c r="VEZ497" s="95"/>
      <c r="VFA497" s="95"/>
      <c r="VFB497" s="95"/>
      <c r="VFC497" s="95"/>
      <c r="VFD497" s="95"/>
      <c r="VFE497" s="95"/>
      <c r="VFF497" s="95"/>
      <c r="VFG497" s="95"/>
      <c r="VFH497" s="95"/>
      <c r="VFI497" s="95"/>
      <c r="VFJ497" s="95"/>
      <c r="VFK497" s="95"/>
      <c r="VFL497" s="95"/>
      <c r="VFM497" s="95"/>
      <c r="VFN497" s="95"/>
      <c r="VFO497" s="95"/>
      <c r="VFP497" s="95"/>
      <c r="VFQ497" s="95"/>
      <c r="VFR497" s="95"/>
      <c r="VFS497" s="95"/>
      <c r="VFT497" s="95"/>
      <c r="VFU497" s="95"/>
      <c r="VFV497" s="95"/>
      <c r="VFW497" s="95"/>
      <c r="VFX497" s="95"/>
      <c r="VFY497" s="95"/>
      <c r="VFZ497" s="95"/>
      <c r="VGA497" s="95"/>
      <c r="VGB497" s="95"/>
      <c r="VGC497" s="95"/>
      <c r="VGD497" s="95"/>
      <c r="VGE497" s="95"/>
      <c r="VGF497" s="95"/>
      <c r="VGG497" s="95"/>
      <c r="VGH497" s="95"/>
      <c r="VGI497" s="95"/>
      <c r="VGJ497" s="95"/>
      <c r="VGK497" s="95"/>
      <c r="VGL497" s="95"/>
      <c r="VGM497" s="95"/>
      <c r="VGN497" s="95"/>
      <c r="VGO497" s="95"/>
      <c r="VGP497" s="95"/>
      <c r="VGQ497" s="95"/>
      <c r="VGR497" s="95"/>
      <c r="VGS497" s="95"/>
      <c r="VGT497" s="95"/>
      <c r="VGU497" s="95"/>
      <c r="VGV497" s="95"/>
      <c r="VGW497" s="95"/>
      <c r="VGX497" s="95"/>
      <c r="VGY497" s="95"/>
      <c r="VGZ497" s="95"/>
      <c r="VHA497" s="95"/>
      <c r="VHB497" s="95"/>
      <c r="VHC497" s="95"/>
      <c r="VHD497" s="95"/>
      <c r="VHE497" s="95"/>
      <c r="VHF497" s="95"/>
      <c r="VHG497" s="95"/>
      <c r="VHH497" s="95"/>
      <c r="VHI497" s="95"/>
      <c r="VHJ497" s="95"/>
      <c r="VHK497" s="95"/>
      <c r="VHL497" s="95"/>
      <c r="VHM497" s="95"/>
      <c r="VHN497" s="95"/>
      <c r="VHO497" s="95"/>
      <c r="VHP497" s="95"/>
      <c r="VHQ497" s="95"/>
      <c r="VHR497" s="95"/>
      <c r="VHS497" s="95"/>
      <c r="VHT497" s="95"/>
      <c r="VHU497" s="95"/>
      <c r="VHV497" s="95"/>
      <c r="VHW497" s="95"/>
      <c r="VHX497" s="95"/>
      <c r="VHY497" s="95"/>
      <c r="VHZ497" s="95"/>
      <c r="VIA497" s="95"/>
      <c r="VIB497" s="95"/>
      <c r="VIC497" s="95"/>
      <c r="VID497" s="95"/>
      <c r="VIE497" s="95"/>
      <c r="VIF497" s="95"/>
      <c r="VIG497" s="95"/>
      <c r="VIH497" s="95"/>
      <c r="VII497" s="95"/>
      <c r="VIJ497" s="95"/>
      <c r="VIK497" s="95"/>
      <c r="VIL497" s="95"/>
      <c r="VIM497" s="95"/>
      <c r="VIN497" s="95"/>
      <c r="VIO497" s="95"/>
      <c r="VIP497" s="95"/>
      <c r="VIQ497" s="95"/>
      <c r="VIR497" s="95"/>
      <c r="VIS497" s="95"/>
      <c r="VIT497" s="95"/>
      <c r="VIU497" s="95"/>
      <c r="VIV497" s="95"/>
      <c r="VIW497" s="95"/>
      <c r="VIX497" s="95"/>
      <c r="VIY497" s="95"/>
      <c r="VIZ497" s="95"/>
      <c r="VJA497" s="95"/>
      <c r="VJB497" s="95"/>
      <c r="VJC497" s="95"/>
      <c r="VJD497" s="95"/>
      <c r="VJE497" s="95"/>
      <c r="VJF497" s="95"/>
      <c r="VJG497" s="95"/>
      <c r="VJH497" s="95"/>
      <c r="VJI497" s="95"/>
      <c r="VJJ497" s="95"/>
      <c r="VJK497" s="95"/>
      <c r="VJL497" s="95"/>
      <c r="VJM497" s="95"/>
      <c r="VJN497" s="95"/>
      <c r="VJO497" s="95"/>
      <c r="VJP497" s="95"/>
      <c r="VJQ497" s="95"/>
      <c r="VJR497" s="95"/>
      <c r="VJS497" s="95"/>
      <c r="VJT497" s="95"/>
      <c r="VJU497" s="95"/>
      <c r="VJV497" s="95"/>
      <c r="VJW497" s="95"/>
      <c r="VJX497" s="95"/>
      <c r="VJY497" s="95"/>
      <c r="VJZ497" s="95"/>
      <c r="VKA497" s="95"/>
      <c r="VKB497" s="95"/>
      <c r="VKC497" s="95"/>
      <c r="VKD497" s="95"/>
      <c r="VKE497" s="95"/>
      <c r="VKF497" s="95"/>
      <c r="VKG497" s="95"/>
      <c r="VKH497" s="95"/>
      <c r="VKI497" s="95"/>
      <c r="VKJ497" s="95"/>
      <c r="VKK497" s="95"/>
      <c r="VKL497" s="95"/>
      <c r="VKM497" s="95"/>
      <c r="VKN497" s="95"/>
      <c r="VKO497" s="95"/>
      <c r="VKP497" s="95"/>
      <c r="VKQ497" s="95"/>
      <c r="VKR497" s="95"/>
      <c r="VKS497" s="95"/>
      <c r="VKT497" s="95"/>
      <c r="VKU497" s="95"/>
      <c r="VKV497" s="95"/>
      <c r="VKW497" s="95"/>
      <c r="VKX497" s="95"/>
      <c r="VKY497" s="95"/>
      <c r="VKZ497" s="95"/>
      <c r="VLA497" s="95"/>
      <c r="VLB497" s="95"/>
      <c r="VLC497" s="95"/>
      <c r="VLD497" s="95"/>
      <c r="VLE497" s="95"/>
      <c r="VLF497" s="95"/>
      <c r="VLG497" s="95"/>
      <c r="VLH497" s="95"/>
      <c r="VLI497" s="95"/>
      <c r="VLJ497" s="95"/>
      <c r="VLK497" s="95"/>
      <c r="VLL497" s="95"/>
      <c r="VLM497" s="95"/>
      <c r="VLN497" s="95"/>
      <c r="VLO497" s="95"/>
      <c r="VLP497" s="95"/>
      <c r="VLQ497" s="95"/>
      <c r="VLR497" s="95"/>
      <c r="VLS497" s="95"/>
      <c r="VLT497" s="95"/>
      <c r="VLU497" s="95"/>
      <c r="VLV497" s="95"/>
      <c r="VLW497" s="95"/>
      <c r="VLX497" s="95"/>
      <c r="VLY497" s="95"/>
      <c r="VLZ497" s="95"/>
      <c r="VMA497" s="95"/>
      <c r="VMB497" s="95"/>
      <c r="VMC497" s="95"/>
      <c r="VMD497" s="95"/>
      <c r="VME497" s="95"/>
      <c r="VMF497" s="95"/>
      <c r="VMG497" s="95"/>
      <c r="VMH497" s="95"/>
      <c r="VMI497" s="95"/>
      <c r="VMJ497" s="95"/>
      <c r="VMK497" s="95"/>
      <c r="VML497" s="95"/>
      <c r="VMM497" s="95"/>
      <c r="VMN497" s="95"/>
      <c r="VMO497" s="95"/>
      <c r="VMP497" s="95"/>
      <c r="VMQ497" s="95"/>
      <c r="VMR497" s="95"/>
      <c r="VMS497" s="95"/>
      <c r="VMT497" s="95"/>
      <c r="VMU497" s="95"/>
      <c r="VMV497" s="95"/>
      <c r="VMW497" s="95"/>
      <c r="VMX497" s="95"/>
      <c r="VMY497" s="95"/>
      <c r="VMZ497" s="95"/>
      <c r="VNA497" s="95"/>
      <c r="VNB497" s="95"/>
      <c r="VNC497" s="95"/>
      <c r="VND497" s="95"/>
      <c r="VNE497" s="95"/>
      <c r="VNF497" s="95"/>
      <c r="VNG497" s="95"/>
      <c r="VNH497" s="95"/>
      <c r="VNI497" s="95"/>
      <c r="VNJ497" s="95"/>
      <c r="VNK497" s="95"/>
      <c r="VNL497" s="95"/>
      <c r="VNM497" s="95"/>
      <c r="VNN497" s="95"/>
      <c r="VNO497" s="95"/>
      <c r="VNP497" s="95"/>
      <c r="VNQ497" s="95"/>
      <c r="VNR497" s="95"/>
      <c r="VNS497" s="95"/>
      <c r="VNT497" s="95"/>
      <c r="VNU497" s="95"/>
      <c r="VNV497" s="95"/>
      <c r="VNW497" s="95"/>
      <c r="VNX497" s="95"/>
      <c r="VNY497" s="95"/>
      <c r="VNZ497" s="95"/>
      <c r="VOA497" s="95"/>
      <c r="VOB497" s="95"/>
      <c r="VOC497" s="95"/>
      <c r="VOD497" s="95"/>
      <c r="VOE497" s="95"/>
      <c r="VOF497" s="95"/>
      <c r="VOG497" s="95"/>
      <c r="VOH497" s="95"/>
      <c r="VOI497" s="95"/>
      <c r="VOJ497" s="95"/>
      <c r="VOK497" s="95"/>
      <c r="VOL497" s="95"/>
      <c r="VOM497" s="95"/>
      <c r="VON497" s="95"/>
      <c r="VOO497" s="95"/>
      <c r="VOP497" s="95"/>
      <c r="VOQ497" s="95"/>
      <c r="VOR497" s="95"/>
      <c r="VOS497" s="95"/>
      <c r="VOT497" s="95"/>
      <c r="VOU497" s="95"/>
      <c r="VOV497" s="95"/>
      <c r="VOW497" s="95"/>
      <c r="VOX497" s="95"/>
      <c r="VOY497" s="95"/>
      <c r="VOZ497" s="95"/>
      <c r="VPA497" s="95"/>
      <c r="VPB497" s="95"/>
      <c r="VPC497" s="95"/>
      <c r="VPD497" s="95"/>
      <c r="VPE497" s="95"/>
      <c r="VPF497" s="95"/>
      <c r="VPG497" s="95"/>
      <c r="VPH497" s="95"/>
      <c r="VPI497" s="95"/>
      <c r="VPJ497" s="95"/>
      <c r="VPK497" s="95"/>
      <c r="VPL497" s="95"/>
      <c r="VPM497" s="95"/>
      <c r="VPN497" s="95"/>
      <c r="VPO497" s="95"/>
      <c r="VPP497" s="95"/>
      <c r="VPQ497" s="95"/>
      <c r="VPR497" s="95"/>
      <c r="VPS497" s="95"/>
      <c r="VPT497" s="95"/>
      <c r="VPU497" s="95"/>
      <c r="VPV497" s="95"/>
      <c r="VPW497" s="95"/>
      <c r="VPX497" s="95"/>
      <c r="VPY497" s="95"/>
      <c r="VPZ497" s="95"/>
      <c r="VQA497" s="95"/>
      <c r="VQB497" s="95"/>
      <c r="VQC497" s="95"/>
      <c r="VQD497" s="95"/>
      <c r="VQE497" s="95"/>
      <c r="VQF497" s="95"/>
      <c r="VQG497" s="95"/>
      <c r="VQH497" s="95"/>
      <c r="VQI497" s="95"/>
      <c r="VQJ497" s="95"/>
      <c r="VQK497" s="95"/>
      <c r="VQL497" s="95"/>
      <c r="VQM497" s="95"/>
      <c r="VQN497" s="95"/>
      <c r="VQO497" s="95"/>
      <c r="VQP497" s="95"/>
      <c r="VQQ497" s="95"/>
      <c r="VQR497" s="95"/>
      <c r="VQS497" s="95"/>
      <c r="VQT497" s="95"/>
      <c r="VQU497" s="95"/>
      <c r="VQV497" s="95"/>
      <c r="VQW497" s="95"/>
      <c r="VQX497" s="95"/>
      <c r="VQY497" s="95"/>
      <c r="VQZ497" s="95"/>
      <c r="VRA497" s="95"/>
      <c r="VRB497" s="95"/>
      <c r="VRC497" s="95"/>
      <c r="VRD497" s="95"/>
      <c r="VRE497" s="95"/>
      <c r="VRF497" s="95"/>
      <c r="VRG497" s="95"/>
      <c r="VRH497" s="95"/>
      <c r="VRI497" s="95"/>
      <c r="VRJ497" s="95"/>
      <c r="VRK497" s="95"/>
      <c r="VRL497" s="95"/>
      <c r="VRM497" s="95"/>
      <c r="VRN497" s="95"/>
      <c r="VRO497" s="95"/>
      <c r="VRP497" s="95"/>
      <c r="VRQ497" s="95"/>
      <c r="VRR497" s="95"/>
      <c r="VRS497" s="95"/>
      <c r="VRT497" s="95"/>
      <c r="VRU497" s="95"/>
      <c r="VRV497" s="95"/>
      <c r="VRW497" s="95"/>
      <c r="VRX497" s="95"/>
      <c r="VRY497" s="95"/>
      <c r="VRZ497" s="95"/>
      <c r="VSA497" s="95"/>
      <c r="VSB497" s="95"/>
      <c r="VSC497" s="95"/>
      <c r="VSD497" s="95"/>
      <c r="VSE497" s="95"/>
      <c r="VSF497" s="95"/>
      <c r="VSG497" s="95"/>
      <c r="VSH497" s="95"/>
      <c r="VSI497" s="95"/>
      <c r="VSJ497" s="95"/>
      <c r="VSK497" s="95"/>
      <c r="VSL497" s="95"/>
      <c r="VSM497" s="95"/>
      <c r="VSN497" s="95"/>
      <c r="VSO497" s="95"/>
      <c r="VSP497" s="95"/>
      <c r="VSQ497" s="95"/>
      <c r="VSR497" s="95"/>
      <c r="VSS497" s="95"/>
      <c r="VST497" s="95"/>
      <c r="VSU497" s="95"/>
      <c r="VSV497" s="95"/>
      <c r="VSW497" s="95"/>
      <c r="VSX497" s="95"/>
      <c r="VSY497" s="95"/>
      <c r="VSZ497" s="95"/>
      <c r="VTA497" s="95"/>
      <c r="VTB497" s="95"/>
      <c r="VTC497" s="95"/>
      <c r="VTD497" s="95"/>
      <c r="VTE497" s="95"/>
      <c r="VTF497" s="95"/>
      <c r="VTG497" s="95"/>
      <c r="VTH497" s="95"/>
      <c r="VTI497" s="95"/>
      <c r="VTJ497" s="95"/>
      <c r="VTK497" s="95"/>
      <c r="VTL497" s="95"/>
      <c r="VTM497" s="95"/>
      <c r="VTN497" s="95"/>
      <c r="VTO497" s="95"/>
      <c r="VTP497" s="95"/>
      <c r="VTQ497" s="95"/>
      <c r="VTR497" s="95"/>
      <c r="VTS497" s="95"/>
      <c r="VTT497" s="95"/>
      <c r="VTU497" s="95"/>
      <c r="VTV497" s="95"/>
      <c r="VTW497" s="95"/>
      <c r="VTX497" s="95"/>
      <c r="VTY497" s="95"/>
      <c r="VTZ497" s="95"/>
      <c r="VUA497" s="95"/>
      <c r="VUB497" s="95"/>
      <c r="VUC497" s="95"/>
      <c r="VUD497" s="95"/>
      <c r="VUE497" s="95"/>
      <c r="VUF497" s="95"/>
      <c r="VUG497" s="95"/>
      <c r="VUH497" s="95"/>
      <c r="VUI497" s="95"/>
      <c r="VUJ497" s="95"/>
      <c r="VUK497" s="95"/>
      <c r="VUL497" s="95"/>
      <c r="VUM497" s="95"/>
      <c r="VUN497" s="95"/>
      <c r="VUO497" s="95"/>
      <c r="VUP497" s="95"/>
      <c r="VUQ497" s="95"/>
      <c r="VUR497" s="95"/>
      <c r="VUS497" s="95"/>
      <c r="VUT497" s="95"/>
      <c r="VUU497" s="95"/>
      <c r="VUV497" s="95"/>
      <c r="VUW497" s="95"/>
      <c r="VUX497" s="95"/>
      <c r="VUY497" s="95"/>
      <c r="VUZ497" s="95"/>
      <c r="VVA497" s="95"/>
      <c r="VVB497" s="95"/>
      <c r="VVC497" s="95"/>
      <c r="VVD497" s="95"/>
      <c r="VVE497" s="95"/>
      <c r="VVF497" s="95"/>
      <c r="VVG497" s="95"/>
      <c r="VVH497" s="95"/>
      <c r="VVI497" s="95"/>
      <c r="VVJ497" s="95"/>
      <c r="VVK497" s="95"/>
      <c r="VVL497" s="95"/>
      <c r="VVM497" s="95"/>
      <c r="VVN497" s="95"/>
      <c r="VVO497" s="95"/>
      <c r="VVP497" s="95"/>
      <c r="VVQ497" s="95"/>
      <c r="VVR497" s="95"/>
      <c r="VVS497" s="95"/>
      <c r="VVT497" s="95"/>
      <c r="VVU497" s="95"/>
      <c r="VVV497" s="95"/>
      <c r="VVW497" s="95"/>
      <c r="VVX497" s="95"/>
      <c r="VVY497" s="95"/>
      <c r="VVZ497" s="95"/>
      <c r="VWA497" s="95"/>
      <c r="VWB497" s="95"/>
      <c r="VWC497" s="95"/>
      <c r="VWD497" s="95"/>
      <c r="VWE497" s="95"/>
      <c r="VWF497" s="95"/>
      <c r="VWG497" s="95"/>
      <c r="VWH497" s="95"/>
      <c r="VWI497" s="95"/>
      <c r="VWJ497" s="95"/>
      <c r="VWK497" s="95"/>
      <c r="VWL497" s="95"/>
      <c r="VWM497" s="95"/>
      <c r="VWN497" s="95"/>
      <c r="VWO497" s="95"/>
      <c r="VWP497" s="95"/>
      <c r="VWQ497" s="95"/>
      <c r="VWR497" s="95"/>
      <c r="VWS497" s="95"/>
      <c r="VWT497" s="95"/>
      <c r="VWU497" s="95"/>
      <c r="VWV497" s="95"/>
      <c r="VWW497" s="95"/>
      <c r="VWX497" s="95"/>
      <c r="VWY497" s="95"/>
      <c r="VWZ497" s="95"/>
      <c r="VXA497" s="95"/>
      <c r="VXB497" s="95"/>
      <c r="VXC497" s="95"/>
      <c r="VXD497" s="95"/>
      <c r="VXE497" s="95"/>
      <c r="VXF497" s="95"/>
      <c r="VXG497" s="95"/>
      <c r="VXH497" s="95"/>
      <c r="VXI497" s="95"/>
      <c r="VXJ497" s="95"/>
      <c r="VXK497" s="95"/>
      <c r="VXL497" s="95"/>
      <c r="VXM497" s="95"/>
      <c r="VXN497" s="95"/>
      <c r="VXO497" s="95"/>
      <c r="VXP497" s="95"/>
      <c r="VXQ497" s="95"/>
      <c r="VXR497" s="95"/>
      <c r="VXS497" s="95"/>
      <c r="VXT497" s="95"/>
      <c r="VXU497" s="95"/>
      <c r="VXV497" s="95"/>
      <c r="VXW497" s="95"/>
      <c r="VXX497" s="95"/>
      <c r="VXY497" s="95"/>
      <c r="VXZ497" s="95"/>
      <c r="VYA497" s="95"/>
      <c r="VYB497" s="95"/>
      <c r="VYC497" s="95"/>
      <c r="VYD497" s="95"/>
      <c r="VYE497" s="95"/>
      <c r="VYF497" s="95"/>
      <c r="VYG497" s="95"/>
      <c r="VYH497" s="95"/>
      <c r="VYI497" s="95"/>
      <c r="VYJ497" s="95"/>
      <c r="VYK497" s="95"/>
      <c r="VYL497" s="95"/>
      <c r="VYM497" s="95"/>
      <c r="VYN497" s="95"/>
      <c r="VYO497" s="95"/>
      <c r="VYP497" s="95"/>
      <c r="VYQ497" s="95"/>
      <c r="VYR497" s="95"/>
      <c r="VYS497" s="95"/>
      <c r="VYT497" s="95"/>
      <c r="VYU497" s="95"/>
      <c r="VYV497" s="95"/>
      <c r="VYW497" s="95"/>
      <c r="VYX497" s="95"/>
      <c r="VYY497" s="95"/>
      <c r="VYZ497" s="95"/>
      <c r="VZA497" s="95"/>
      <c r="VZB497" s="95"/>
      <c r="VZC497" s="95"/>
      <c r="VZD497" s="95"/>
      <c r="VZE497" s="95"/>
      <c r="VZF497" s="95"/>
      <c r="VZG497" s="95"/>
      <c r="VZH497" s="95"/>
      <c r="VZI497" s="95"/>
      <c r="VZJ497" s="95"/>
      <c r="VZK497" s="95"/>
      <c r="VZL497" s="95"/>
      <c r="VZM497" s="95"/>
      <c r="VZN497" s="95"/>
      <c r="VZO497" s="95"/>
      <c r="VZP497" s="95"/>
      <c r="VZQ497" s="95"/>
      <c r="VZR497" s="95"/>
      <c r="VZS497" s="95"/>
      <c r="VZT497" s="95"/>
      <c r="VZU497" s="95"/>
      <c r="VZV497" s="95"/>
      <c r="VZW497" s="95"/>
      <c r="VZX497" s="95"/>
      <c r="VZY497" s="95"/>
      <c r="VZZ497" s="95"/>
      <c r="WAA497" s="95"/>
      <c r="WAB497" s="95"/>
      <c r="WAC497" s="95"/>
      <c r="WAD497" s="95"/>
      <c r="WAE497" s="95"/>
      <c r="WAF497" s="95"/>
      <c r="WAG497" s="95"/>
      <c r="WAH497" s="95"/>
      <c r="WAI497" s="95"/>
      <c r="WAJ497" s="95"/>
      <c r="WAK497" s="95"/>
      <c r="WAL497" s="95"/>
      <c r="WAM497" s="95"/>
      <c r="WAN497" s="95"/>
      <c r="WAO497" s="95"/>
      <c r="WAP497" s="95"/>
      <c r="WAQ497" s="95"/>
      <c r="WAR497" s="95"/>
      <c r="WAS497" s="95"/>
      <c r="WAT497" s="95"/>
      <c r="WAU497" s="95"/>
      <c r="WAV497" s="95"/>
      <c r="WAW497" s="95"/>
      <c r="WAX497" s="95"/>
      <c r="WAY497" s="95"/>
      <c r="WAZ497" s="95"/>
      <c r="WBA497" s="95"/>
      <c r="WBB497" s="95"/>
      <c r="WBC497" s="95"/>
      <c r="WBD497" s="95"/>
      <c r="WBE497" s="95"/>
      <c r="WBF497" s="95"/>
      <c r="WBG497" s="95"/>
      <c r="WBH497" s="95"/>
      <c r="WBI497" s="95"/>
      <c r="WBJ497" s="95"/>
      <c r="WBK497" s="95"/>
      <c r="WBL497" s="95"/>
      <c r="WBM497" s="95"/>
      <c r="WBN497" s="95"/>
      <c r="WBO497" s="95"/>
      <c r="WBP497" s="95"/>
      <c r="WBQ497" s="95"/>
      <c r="WBR497" s="95"/>
      <c r="WBS497" s="95"/>
      <c r="WBT497" s="95"/>
      <c r="WBU497" s="95"/>
      <c r="WBV497" s="95"/>
      <c r="WBW497" s="95"/>
      <c r="WBX497" s="95"/>
      <c r="WBY497" s="95"/>
      <c r="WBZ497" s="95"/>
      <c r="WCA497" s="95"/>
      <c r="WCB497" s="95"/>
      <c r="WCC497" s="95"/>
      <c r="WCD497" s="95"/>
      <c r="WCE497" s="95"/>
      <c r="WCF497" s="95"/>
      <c r="WCG497" s="95"/>
      <c r="WCH497" s="95"/>
      <c r="WCI497" s="95"/>
      <c r="WCJ497" s="95"/>
      <c r="WCK497" s="95"/>
      <c r="WCL497" s="95"/>
      <c r="WCM497" s="95"/>
      <c r="WCN497" s="95"/>
      <c r="WCO497" s="95"/>
      <c r="WCP497" s="95"/>
      <c r="WCQ497" s="95"/>
      <c r="WCR497" s="95"/>
      <c r="WCS497" s="95"/>
      <c r="WCT497" s="95"/>
      <c r="WCU497" s="95"/>
      <c r="WCV497" s="95"/>
      <c r="WCW497" s="95"/>
      <c r="WCX497" s="95"/>
      <c r="WCY497" s="95"/>
      <c r="WCZ497" s="95"/>
      <c r="WDA497" s="95"/>
      <c r="WDB497" s="95"/>
      <c r="WDC497" s="95"/>
      <c r="WDD497" s="95"/>
      <c r="WDE497" s="95"/>
      <c r="WDF497" s="95"/>
      <c r="WDG497" s="95"/>
      <c r="WDH497" s="95"/>
      <c r="WDI497" s="95"/>
      <c r="WDJ497" s="95"/>
      <c r="WDK497" s="95"/>
      <c r="WDL497" s="95"/>
      <c r="WDM497" s="95"/>
      <c r="WDN497" s="95"/>
      <c r="WDO497" s="95"/>
      <c r="WDP497" s="95"/>
      <c r="WDQ497" s="95"/>
      <c r="WDR497" s="95"/>
      <c r="WDS497" s="95"/>
      <c r="WDT497" s="95"/>
      <c r="WDU497" s="95"/>
      <c r="WDV497" s="95"/>
      <c r="WDW497" s="95"/>
      <c r="WDX497" s="95"/>
      <c r="WDY497" s="95"/>
      <c r="WDZ497" s="95"/>
      <c r="WEA497" s="95"/>
      <c r="WEB497" s="95"/>
      <c r="WEC497" s="95"/>
      <c r="WED497" s="95"/>
      <c r="WEE497" s="95"/>
      <c r="WEF497" s="95"/>
      <c r="WEG497" s="95"/>
      <c r="WEH497" s="95"/>
      <c r="WEI497" s="95"/>
      <c r="WEJ497" s="95"/>
      <c r="WEK497" s="95"/>
      <c r="WEL497" s="95"/>
      <c r="WEM497" s="95"/>
      <c r="WEN497" s="95"/>
      <c r="WEO497" s="95"/>
      <c r="WEP497" s="95"/>
      <c r="WEQ497" s="95"/>
      <c r="WER497" s="95"/>
      <c r="WES497" s="95"/>
      <c r="WET497" s="95"/>
      <c r="WEU497" s="95"/>
      <c r="WEV497" s="95"/>
      <c r="WEW497" s="95"/>
      <c r="WEX497" s="95"/>
      <c r="WEY497" s="95"/>
      <c r="WEZ497" s="95"/>
      <c r="WFA497" s="95"/>
      <c r="WFB497" s="95"/>
      <c r="WFC497" s="95"/>
      <c r="WFD497" s="95"/>
      <c r="WFE497" s="95"/>
      <c r="WFF497" s="95"/>
      <c r="WFG497" s="95"/>
      <c r="WFH497" s="95"/>
      <c r="WFI497" s="95"/>
      <c r="WFJ497" s="95"/>
      <c r="WFK497" s="95"/>
      <c r="WFL497" s="95"/>
      <c r="WFM497" s="95"/>
      <c r="WFN497" s="95"/>
      <c r="WFO497" s="95"/>
      <c r="WFP497" s="95"/>
      <c r="WFQ497" s="95"/>
      <c r="WFR497" s="95"/>
      <c r="WFS497" s="95"/>
      <c r="WFT497" s="95"/>
      <c r="WFU497" s="95"/>
      <c r="WFV497" s="95"/>
      <c r="WFW497" s="95"/>
      <c r="WFX497" s="95"/>
      <c r="WFY497" s="95"/>
      <c r="WFZ497" s="95"/>
      <c r="WGA497" s="95"/>
      <c r="WGB497" s="95"/>
      <c r="WGC497" s="95"/>
      <c r="WGD497" s="95"/>
      <c r="WGE497" s="95"/>
      <c r="WGF497" s="95"/>
      <c r="WGG497" s="95"/>
      <c r="WGH497" s="95"/>
      <c r="WGI497" s="95"/>
      <c r="WGJ497" s="95"/>
      <c r="WGK497" s="95"/>
      <c r="WGL497" s="95"/>
      <c r="WGM497" s="95"/>
      <c r="WGN497" s="95"/>
      <c r="WGO497" s="95"/>
      <c r="WGP497" s="95"/>
      <c r="WGQ497" s="95"/>
      <c r="WGR497" s="95"/>
      <c r="WGS497" s="95"/>
      <c r="WGT497" s="95"/>
      <c r="WGU497" s="95"/>
      <c r="WGV497" s="95"/>
      <c r="WGW497" s="95"/>
      <c r="WGX497" s="95"/>
      <c r="WGY497" s="95"/>
      <c r="WGZ497" s="95"/>
      <c r="WHA497" s="95"/>
      <c r="WHB497" s="95"/>
      <c r="WHC497" s="95"/>
      <c r="WHD497" s="95"/>
      <c r="WHE497" s="95"/>
      <c r="WHF497" s="95"/>
      <c r="WHG497" s="95"/>
      <c r="WHH497" s="95"/>
      <c r="WHI497" s="95"/>
      <c r="WHJ497" s="95"/>
      <c r="WHK497" s="95"/>
      <c r="WHL497" s="95"/>
      <c r="WHM497" s="95"/>
      <c r="WHN497" s="95"/>
      <c r="WHO497" s="95"/>
      <c r="WHP497" s="95"/>
      <c r="WHQ497" s="95"/>
      <c r="WHR497" s="95"/>
      <c r="WHS497" s="95"/>
      <c r="WHT497" s="95"/>
      <c r="WHU497" s="95"/>
      <c r="WHV497" s="95"/>
      <c r="WHW497" s="95"/>
      <c r="WHX497" s="95"/>
      <c r="WHY497" s="95"/>
      <c r="WHZ497" s="95"/>
      <c r="WIA497" s="95"/>
      <c r="WIB497" s="95"/>
      <c r="WIC497" s="95"/>
      <c r="WID497" s="95"/>
      <c r="WIE497" s="95"/>
      <c r="WIF497" s="95"/>
      <c r="WIG497" s="95"/>
      <c r="WIH497" s="95"/>
      <c r="WII497" s="95"/>
      <c r="WIJ497" s="95"/>
      <c r="WIK497" s="95"/>
      <c r="WIL497" s="95"/>
      <c r="WIM497" s="95"/>
      <c r="WIN497" s="95"/>
      <c r="WIO497" s="95"/>
      <c r="WIP497" s="95"/>
      <c r="WIQ497" s="95"/>
      <c r="WIR497" s="95"/>
      <c r="WIS497" s="95"/>
      <c r="WIT497" s="95"/>
      <c r="WIU497" s="95"/>
      <c r="WIV497" s="95"/>
      <c r="WIW497" s="95"/>
      <c r="WIX497" s="95"/>
      <c r="WIY497" s="95"/>
      <c r="WIZ497" s="95"/>
      <c r="WJA497" s="95"/>
      <c r="WJB497" s="95"/>
      <c r="WJC497" s="95"/>
      <c r="WJD497" s="95"/>
      <c r="WJE497" s="95"/>
      <c r="WJF497" s="95"/>
      <c r="WJG497" s="95"/>
      <c r="WJH497" s="95"/>
      <c r="WJI497" s="95"/>
      <c r="WJJ497" s="95"/>
      <c r="WJK497" s="95"/>
      <c r="WJL497" s="95"/>
      <c r="WJM497" s="95"/>
      <c r="WJN497" s="95"/>
      <c r="WJO497" s="95"/>
      <c r="WJP497" s="95"/>
      <c r="WJQ497" s="95"/>
      <c r="WJR497" s="95"/>
      <c r="WJS497" s="95"/>
      <c r="WJT497" s="95"/>
      <c r="WJU497" s="95"/>
      <c r="WJV497" s="95"/>
      <c r="WJW497" s="95"/>
      <c r="WJX497" s="95"/>
      <c r="WJY497" s="95"/>
      <c r="WJZ497" s="95"/>
      <c r="WKA497" s="95"/>
      <c r="WKB497" s="95"/>
      <c r="WKC497" s="95"/>
      <c r="WKD497" s="95"/>
      <c r="WKE497" s="95"/>
      <c r="WKF497" s="95"/>
      <c r="WKG497" s="95"/>
      <c r="WKH497" s="95"/>
      <c r="WKI497" s="95"/>
      <c r="WKJ497" s="95"/>
      <c r="WKK497" s="95"/>
      <c r="WKL497" s="95"/>
      <c r="WKM497" s="95"/>
      <c r="WKN497" s="95"/>
      <c r="WKO497" s="95"/>
      <c r="WKP497" s="95"/>
      <c r="WKQ497" s="95"/>
      <c r="WKR497" s="95"/>
      <c r="WKS497" s="95"/>
      <c r="WKT497" s="95"/>
      <c r="WKU497" s="95"/>
      <c r="WKV497" s="95"/>
      <c r="WKW497" s="95"/>
      <c r="WKX497" s="95"/>
      <c r="WKY497" s="95"/>
      <c r="WKZ497" s="95"/>
      <c r="WLA497" s="95"/>
      <c r="WLB497" s="95"/>
      <c r="WLC497" s="95"/>
      <c r="WLD497" s="95"/>
      <c r="WLE497" s="95"/>
      <c r="WLF497" s="95"/>
      <c r="WLG497" s="95"/>
      <c r="WLH497" s="95"/>
      <c r="WLI497" s="95"/>
      <c r="WLJ497" s="95"/>
      <c r="WLK497" s="95"/>
      <c r="WLL497" s="95"/>
      <c r="WLM497" s="95"/>
      <c r="WLN497" s="95"/>
      <c r="WLO497" s="95"/>
      <c r="WLP497" s="95"/>
      <c r="WLQ497" s="95"/>
      <c r="WLR497" s="95"/>
      <c r="WLS497" s="95"/>
      <c r="WLT497" s="95"/>
      <c r="WLU497" s="95"/>
      <c r="WLV497" s="95"/>
      <c r="WLW497" s="95"/>
      <c r="WLX497" s="95"/>
      <c r="WLY497" s="95"/>
      <c r="WLZ497" s="95"/>
      <c r="WMA497" s="95"/>
      <c r="WMB497" s="95"/>
      <c r="WMC497" s="95"/>
      <c r="WMD497" s="95"/>
      <c r="WME497" s="95"/>
      <c r="WMF497" s="95"/>
      <c r="WMG497" s="95"/>
      <c r="WMH497" s="95"/>
      <c r="WMI497" s="95"/>
      <c r="WMJ497" s="95"/>
      <c r="WMK497" s="95"/>
      <c r="WML497" s="95"/>
      <c r="WMM497" s="95"/>
      <c r="WMN497" s="95"/>
      <c r="WMO497" s="95"/>
      <c r="WMP497" s="95"/>
      <c r="WMQ497" s="95"/>
      <c r="WMR497" s="95"/>
      <c r="WMS497" s="95"/>
      <c r="WMT497" s="95"/>
      <c r="WMU497" s="95"/>
      <c r="WMV497" s="95"/>
      <c r="WMW497" s="95"/>
      <c r="WMX497" s="95"/>
      <c r="WMY497" s="95"/>
      <c r="WMZ497" s="95"/>
      <c r="WNA497" s="95"/>
      <c r="WNB497" s="95"/>
      <c r="WNC497" s="95"/>
      <c r="WND497" s="95"/>
      <c r="WNE497" s="95"/>
      <c r="WNF497" s="95"/>
      <c r="WNG497" s="95"/>
      <c r="WNH497" s="95"/>
      <c r="WNI497" s="95"/>
      <c r="WNJ497" s="95"/>
      <c r="WNK497" s="95"/>
      <c r="WNL497" s="95"/>
      <c r="WNM497" s="95"/>
      <c r="WNN497" s="95"/>
      <c r="WNO497" s="95"/>
      <c r="WNP497" s="95"/>
      <c r="WNQ497" s="95"/>
      <c r="WNR497" s="95"/>
      <c r="WNS497" s="95"/>
      <c r="WNT497" s="95"/>
      <c r="WNU497" s="95"/>
      <c r="WNV497" s="95"/>
      <c r="WNW497" s="95"/>
      <c r="WNX497" s="95"/>
      <c r="WNY497" s="95"/>
      <c r="WNZ497" s="95"/>
      <c r="WOA497" s="95"/>
      <c r="WOB497" s="95"/>
      <c r="WOC497" s="95"/>
      <c r="WOD497" s="95"/>
      <c r="WOE497" s="95"/>
      <c r="WOF497" s="95"/>
      <c r="WOG497" s="95"/>
      <c r="WOH497" s="95"/>
      <c r="WOI497" s="95"/>
      <c r="WOJ497" s="95"/>
      <c r="WOK497" s="95"/>
      <c r="WOL497" s="95"/>
      <c r="WOM497" s="95"/>
      <c r="WON497" s="95"/>
      <c r="WOO497" s="95"/>
      <c r="WOP497" s="95"/>
      <c r="WOQ497" s="95"/>
      <c r="WOR497" s="95"/>
      <c r="WOS497" s="95"/>
      <c r="WOT497" s="95"/>
      <c r="WOU497" s="95"/>
      <c r="WOV497" s="95"/>
      <c r="WOW497" s="95"/>
      <c r="WOX497" s="95"/>
      <c r="WOY497" s="95"/>
      <c r="WOZ497" s="95"/>
      <c r="WPA497" s="95"/>
      <c r="WPB497" s="95"/>
      <c r="WPC497" s="95"/>
      <c r="WPD497" s="95"/>
      <c r="WPE497" s="95"/>
      <c r="WPF497" s="95"/>
      <c r="WPG497" s="95"/>
      <c r="WPH497" s="95"/>
      <c r="WPI497" s="95"/>
      <c r="WPJ497" s="95"/>
      <c r="WPK497" s="95"/>
      <c r="WPL497" s="95"/>
      <c r="WPM497" s="95"/>
      <c r="WPN497" s="95"/>
      <c r="WPO497" s="95"/>
      <c r="WPP497" s="95"/>
      <c r="WPQ497" s="95"/>
      <c r="WPR497" s="95"/>
      <c r="WPS497" s="95"/>
      <c r="WPT497" s="95"/>
      <c r="WPU497" s="95"/>
      <c r="WPV497" s="95"/>
      <c r="WPW497" s="95"/>
      <c r="WPX497" s="95"/>
      <c r="WPY497" s="95"/>
      <c r="WPZ497" s="95"/>
      <c r="WQA497" s="95"/>
      <c r="WQB497" s="95"/>
      <c r="WQC497" s="95"/>
      <c r="WQD497" s="95"/>
      <c r="WQE497" s="95"/>
      <c r="WQF497" s="95"/>
      <c r="WQG497" s="95"/>
      <c r="WQH497" s="95"/>
      <c r="WQI497" s="95"/>
      <c r="WQJ497" s="95"/>
      <c r="WQK497" s="95"/>
      <c r="WQL497" s="95"/>
      <c r="WQM497" s="95"/>
      <c r="WQN497" s="95"/>
      <c r="WQO497" s="95"/>
      <c r="WQP497" s="95"/>
      <c r="WQQ497" s="95"/>
      <c r="WQR497" s="95"/>
      <c r="WQS497" s="95"/>
      <c r="WQT497" s="95"/>
      <c r="WQU497" s="95"/>
      <c r="WQV497" s="95"/>
      <c r="WQW497" s="95"/>
      <c r="WQX497" s="95"/>
      <c r="WQY497" s="95"/>
      <c r="WQZ497" s="95"/>
      <c r="WRA497" s="95"/>
      <c r="WRB497" s="95"/>
      <c r="WRC497" s="95"/>
      <c r="WRD497" s="95"/>
      <c r="WRE497" s="95"/>
      <c r="WRF497" s="95"/>
      <c r="WRG497" s="95"/>
      <c r="WRH497" s="95"/>
      <c r="WRI497" s="95"/>
      <c r="WRJ497" s="95"/>
      <c r="WRK497" s="95"/>
      <c r="WRL497" s="95"/>
      <c r="WRM497" s="95"/>
      <c r="WRN497" s="95"/>
      <c r="WRO497" s="95"/>
      <c r="WRP497" s="95"/>
      <c r="WRQ497" s="95"/>
      <c r="WRR497" s="95"/>
      <c r="WRS497" s="95"/>
      <c r="WRT497" s="95"/>
      <c r="WRU497" s="95"/>
      <c r="WRV497" s="95"/>
      <c r="WRW497" s="95"/>
      <c r="WRX497" s="95"/>
      <c r="WRY497" s="95"/>
      <c r="WRZ497" s="95"/>
      <c r="WSA497" s="95"/>
      <c r="WSB497" s="95"/>
      <c r="WSC497" s="95"/>
      <c r="WSD497" s="95"/>
      <c r="WSE497" s="95"/>
      <c r="WSF497" s="95"/>
      <c r="WSG497" s="95"/>
      <c r="WSH497" s="95"/>
      <c r="WSI497" s="95"/>
      <c r="WSJ497" s="95"/>
      <c r="WSK497" s="95"/>
      <c r="WSL497" s="95"/>
      <c r="WSM497" s="95"/>
      <c r="WSN497" s="95"/>
      <c r="WSO497" s="95"/>
      <c r="WSP497" s="95"/>
      <c r="WSQ497" s="95"/>
      <c r="WSR497" s="95"/>
      <c r="WSS497" s="95"/>
      <c r="WST497" s="95"/>
      <c r="WSU497" s="95"/>
      <c r="WSV497" s="95"/>
      <c r="WSW497" s="95"/>
      <c r="WSX497" s="95"/>
      <c r="WSY497" s="95"/>
      <c r="WSZ497" s="95"/>
      <c r="WTA497" s="95"/>
      <c r="WTB497" s="95"/>
      <c r="WTC497" s="95"/>
      <c r="WTD497" s="95"/>
      <c r="WTE497" s="95"/>
      <c r="WTF497" s="95"/>
      <c r="WTG497" s="95"/>
      <c r="WTH497" s="95"/>
      <c r="WTI497" s="95"/>
      <c r="WTJ497" s="95"/>
      <c r="WTK497" s="95"/>
      <c r="WTL497" s="95"/>
      <c r="WTM497" s="95"/>
      <c r="WTN497" s="95"/>
      <c r="WTO497" s="95"/>
      <c r="WTP497" s="95"/>
      <c r="WTQ497" s="95"/>
      <c r="WTR497" s="95"/>
      <c r="WTS497" s="95"/>
      <c r="WTT497" s="95"/>
      <c r="WTU497" s="95"/>
      <c r="WTV497" s="95"/>
      <c r="WTW497" s="95"/>
      <c r="WTX497" s="95"/>
      <c r="WTY497" s="95"/>
      <c r="WTZ497" s="95"/>
      <c r="WUA497" s="95"/>
      <c r="WUB497" s="95"/>
      <c r="WUC497" s="95"/>
      <c r="WUD497" s="95"/>
      <c r="WUE497" s="95"/>
      <c r="WUF497" s="95"/>
      <c r="WUG497" s="95"/>
      <c r="WUH497" s="95"/>
      <c r="WUI497" s="95"/>
      <c r="WUJ497" s="95"/>
      <c r="WUK497" s="95"/>
      <c r="WUL497" s="95"/>
      <c r="WUM497" s="95"/>
      <c r="WUN497" s="95"/>
      <c r="WUO497" s="95"/>
      <c r="WUP497" s="95"/>
      <c r="WUQ497" s="95"/>
      <c r="WUR497" s="95"/>
      <c r="WUS497" s="95"/>
      <c r="WUT497" s="95"/>
      <c r="WUU497" s="95"/>
      <c r="WUV497" s="95"/>
      <c r="WUW497" s="95"/>
      <c r="WUX497" s="95"/>
      <c r="WUY497" s="95"/>
      <c r="WUZ497" s="95"/>
      <c r="WVA497" s="95"/>
      <c r="WVB497" s="95"/>
      <c r="WVC497" s="95"/>
      <c r="WVD497" s="95"/>
      <c r="WVE497" s="95"/>
      <c r="WVF497" s="95"/>
      <c r="WVG497" s="95"/>
      <c r="WVH497" s="95"/>
      <c r="WVI497" s="95"/>
      <c r="WVJ497" s="95"/>
      <c r="WVK497" s="95"/>
      <c r="WVL497" s="95"/>
      <c r="WVM497" s="95"/>
      <c r="WVN497" s="95"/>
      <c r="WVO497" s="95"/>
      <c r="WVP497" s="95"/>
      <c r="WVQ497" s="95"/>
      <c r="WVR497" s="95"/>
      <c r="WVS497" s="95"/>
      <c r="WVT497" s="95"/>
      <c r="WVU497" s="95"/>
      <c r="WVV497" s="95"/>
      <c r="WVW497" s="95"/>
      <c r="WVX497" s="95"/>
      <c r="WVY497" s="95"/>
      <c r="WVZ497" s="95"/>
      <c r="WWA497" s="95"/>
      <c r="WWB497" s="95"/>
      <c r="WWC497" s="95"/>
      <c r="WWD497" s="95"/>
      <c r="WWE497" s="95"/>
      <c r="WWF497" s="95"/>
      <c r="WWG497" s="95"/>
      <c r="WWH497" s="95"/>
      <c r="WWI497" s="95"/>
      <c r="WWJ497" s="95"/>
      <c r="WWK497" s="95"/>
      <c r="WWL497" s="95"/>
      <c r="WWM497" s="95"/>
      <c r="WWN497" s="95"/>
      <c r="WWO497" s="95"/>
      <c r="WWP497" s="95"/>
      <c r="WWQ497" s="95"/>
      <c r="WWR497" s="95"/>
      <c r="WWS497" s="95"/>
      <c r="WWT497" s="95"/>
      <c r="WWU497" s="95"/>
      <c r="WWV497" s="95"/>
      <c r="WWW497" s="95"/>
      <c r="WWX497" s="95"/>
      <c r="WWY497" s="95"/>
      <c r="WWZ497" s="95"/>
      <c r="WXA497" s="95"/>
      <c r="WXB497" s="95"/>
      <c r="WXC497" s="95"/>
      <c r="WXD497" s="95"/>
      <c r="WXE497" s="95"/>
      <c r="WXF497" s="95"/>
      <c r="WXG497" s="95"/>
      <c r="WXH497" s="95"/>
      <c r="WXI497" s="95"/>
      <c r="WXJ497" s="95"/>
      <c r="WXK497" s="95"/>
      <c r="WXL497" s="95"/>
      <c r="WXM497" s="95"/>
      <c r="WXN497" s="95"/>
      <c r="WXO497" s="95"/>
      <c r="WXP497" s="95"/>
      <c r="WXQ497" s="95"/>
      <c r="WXR497" s="95"/>
      <c r="WXS497" s="95"/>
      <c r="WXT497" s="95"/>
      <c r="WXU497" s="95"/>
      <c r="WXV497" s="95"/>
      <c r="WXW497" s="95"/>
      <c r="WXX497" s="95"/>
      <c r="WXY497" s="95"/>
      <c r="WXZ497" s="95"/>
      <c r="WYA497" s="95"/>
      <c r="WYB497" s="95"/>
      <c r="WYC497" s="95"/>
      <c r="WYD497" s="95"/>
      <c r="WYE497" s="95"/>
      <c r="WYF497" s="95"/>
      <c r="WYG497" s="95"/>
      <c r="WYH497" s="95"/>
      <c r="WYI497" s="95"/>
      <c r="WYJ497" s="95"/>
      <c r="WYK497" s="95"/>
      <c r="WYL497" s="95"/>
      <c r="WYM497" s="95"/>
      <c r="WYN497" s="95"/>
      <c r="WYO497" s="95"/>
      <c r="WYP497" s="95"/>
      <c r="WYQ497" s="95"/>
      <c r="WYR497" s="95"/>
      <c r="WYS497" s="95"/>
      <c r="WYT497" s="95"/>
      <c r="WYU497" s="95"/>
      <c r="WYV497" s="95"/>
      <c r="WYW497" s="95"/>
      <c r="WYX497" s="95"/>
      <c r="WYY497" s="95"/>
      <c r="WYZ497" s="95"/>
      <c r="WZA497" s="95"/>
      <c r="WZB497" s="95"/>
      <c r="WZC497" s="95"/>
      <c r="WZD497" s="95"/>
      <c r="WZE497" s="95"/>
      <c r="WZF497" s="95"/>
      <c r="WZG497" s="95"/>
      <c r="WZH497" s="95"/>
      <c r="WZI497" s="95"/>
      <c r="WZJ497" s="95"/>
      <c r="WZK497" s="95"/>
      <c r="WZL497" s="95"/>
      <c r="WZM497" s="95"/>
      <c r="WZN497" s="95"/>
      <c r="WZO497" s="95"/>
      <c r="WZP497" s="95"/>
      <c r="WZQ497" s="95"/>
      <c r="WZR497" s="95"/>
      <c r="WZS497" s="95"/>
      <c r="WZT497" s="95"/>
      <c r="WZU497" s="95"/>
      <c r="WZV497" s="95"/>
      <c r="WZW497" s="95"/>
      <c r="WZX497" s="95"/>
      <c r="WZY497" s="95"/>
      <c r="WZZ497" s="95"/>
      <c r="XAA497" s="95"/>
      <c r="XAB497" s="95"/>
      <c r="XAC497" s="95"/>
      <c r="XAD497" s="95"/>
      <c r="XAE497" s="95"/>
      <c r="XAF497" s="95"/>
      <c r="XAG497" s="95"/>
      <c r="XAH497" s="95"/>
      <c r="XAI497" s="95"/>
      <c r="XAJ497" s="95"/>
      <c r="XAK497" s="95"/>
      <c r="XAL497" s="95"/>
      <c r="XAM497" s="95"/>
      <c r="XAN497" s="95"/>
      <c r="XAO497" s="95"/>
      <c r="XAP497" s="95"/>
      <c r="XAQ497" s="95"/>
      <c r="XAR497" s="95"/>
      <c r="XAS497" s="95"/>
      <c r="XAT497" s="95"/>
      <c r="XAU497" s="95"/>
      <c r="XAV497" s="95"/>
      <c r="XAW497" s="95"/>
      <c r="XAX497" s="95"/>
      <c r="XAY497" s="95"/>
      <c r="XAZ497" s="95"/>
      <c r="XBA497" s="95"/>
      <c r="XBB497" s="95"/>
      <c r="XBC497" s="95"/>
      <c r="XBD497" s="95"/>
      <c r="XBE497" s="95"/>
      <c r="XBF497" s="95"/>
      <c r="XBG497" s="95"/>
      <c r="XBH497" s="95"/>
      <c r="XBI497" s="95"/>
      <c r="XBJ497" s="95"/>
      <c r="XBK497" s="95"/>
      <c r="XBL497" s="95"/>
      <c r="XBM497" s="95"/>
      <c r="XBN497" s="95"/>
      <c r="XBO497" s="95"/>
      <c r="XBP497" s="95"/>
      <c r="XBQ497" s="95"/>
      <c r="XBR497" s="95"/>
      <c r="XBS497" s="95"/>
      <c r="XBT497" s="95"/>
      <c r="XBU497" s="95"/>
      <c r="XBV497" s="95"/>
      <c r="XBW497" s="95"/>
      <c r="XBX497" s="95"/>
      <c r="XBY497" s="95"/>
      <c r="XBZ497" s="95"/>
      <c r="XCA497" s="95"/>
      <c r="XCB497" s="95"/>
      <c r="XCC497" s="95"/>
      <c r="XCD497" s="95"/>
      <c r="XCE497" s="95"/>
      <c r="XCF497" s="95"/>
      <c r="XCG497" s="95"/>
      <c r="XCH497" s="95"/>
      <c r="XCI497" s="95"/>
      <c r="XCJ497" s="95"/>
      <c r="XCK497" s="95"/>
      <c r="XCL497" s="95"/>
      <c r="XCM497" s="95"/>
      <c r="XCN497" s="95"/>
      <c r="XCO497" s="95"/>
      <c r="XCP497" s="95"/>
      <c r="XCQ497" s="95"/>
      <c r="XCR497" s="95"/>
      <c r="XCS497" s="95"/>
      <c r="XCT497" s="95"/>
      <c r="XCU497" s="95"/>
      <c r="XCV497" s="95"/>
      <c r="XCW497" s="95"/>
      <c r="XCX497" s="95"/>
      <c r="XCY497" s="95"/>
      <c r="XCZ497" s="95"/>
      <c r="XDA497" s="95"/>
      <c r="XDB497" s="95"/>
      <c r="XDC497" s="95"/>
      <c r="XDD497" s="95"/>
      <c r="XDE497" s="95"/>
      <c r="XDF497" s="95"/>
      <c r="XDG497" s="95"/>
      <c r="XDH497" s="95"/>
      <c r="XDI497" s="95"/>
      <c r="XDJ497" s="95"/>
      <c r="XDK497" s="95"/>
      <c r="XDL497" s="95"/>
      <c r="XDM497" s="95"/>
      <c r="XDN497" s="95"/>
      <c r="XDO497" s="95"/>
      <c r="XDP497" s="95"/>
      <c r="XDQ497" s="95"/>
      <c r="XDR497" s="95"/>
      <c r="XDS497" s="95"/>
      <c r="XDT497" s="95"/>
      <c r="XDU497" s="95"/>
      <c r="XDV497" s="95"/>
      <c r="XDW497" s="95"/>
      <c r="XDX497" s="95"/>
      <c r="XDY497" s="95"/>
      <c r="XDZ497" s="95"/>
      <c r="XEA497" s="95"/>
      <c r="XEB497" s="95"/>
      <c r="XEC497" s="95"/>
      <c r="XED497" s="95"/>
      <c r="XEE497" s="95"/>
      <c r="XEF497" s="95"/>
      <c r="XEG497" s="95"/>
      <c r="XEH497" s="95"/>
      <c r="XEI497" s="95"/>
      <c r="XEJ497" s="95"/>
      <c r="XEK497" s="95"/>
      <c r="XEL497" s="95"/>
      <c r="XEM497" s="95"/>
      <c r="XEN497" s="95"/>
      <c r="XEO497" s="95"/>
      <c r="XEP497" s="95"/>
      <c r="XEQ497" s="95"/>
      <c r="XER497" s="95"/>
      <c r="XES497" s="95"/>
      <c r="XET497" s="95"/>
      <c r="XEU497" s="95"/>
      <c r="XEV497" s="95"/>
      <c r="XEW497" s="95"/>
      <c r="XEX497" s="95"/>
      <c r="XEY497" s="95"/>
      <c r="XEZ497" s="95"/>
      <c r="XFA497" s="95"/>
      <c r="XFB497" s="95"/>
      <c r="XFC497" s="95"/>
      <c r="XFD497" s="95"/>
    </row>
    <row r="498" spans="1:16384" ht="51" customHeight="1" x14ac:dyDescent="0.25">
      <c r="A498" s="55">
        <v>497</v>
      </c>
      <c r="B498" s="136" t="s">
        <v>16</v>
      </c>
      <c r="C498" s="81" t="s">
        <v>2754</v>
      </c>
      <c r="D498" s="24"/>
      <c r="E498" s="24" t="s">
        <v>2755</v>
      </c>
      <c r="F498" s="55" t="s">
        <v>19</v>
      </c>
      <c r="G498" s="55"/>
      <c r="H498" s="55" t="s">
        <v>2756</v>
      </c>
      <c r="I498" s="55" t="s">
        <v>90</v>
      </c>
      <c r="J498" s="55" t="s">
        <v>90</v>
      </c>
      <c r="K498" s="55" t="s">
        <v>1524</v>
      </c>
      <c r="L498" s="55">
        <v>994508198</v>
      </c>
      <c r="M498" s="130"/>
      <c r="N498" s="45" t="s">
        <v>2757</v>
      </c>
      <c r="O498" s="45">
        <v>40383442</v>
      </c>
      <c r="P498" s="62" t="s">
        <v>2758</v>
      </c>
      <c r="Q498" s="108">
        <v>40</v>
      </c>
      <c r="R498" s="44">
        <v>2018</v>
      </c>
      <c r="S498" s="62">
        <v>43353</v>
      </c>
      <c r="T498" s="45" t="s">
        <v>2627</v>
      </c>
      <c r="U498" s="138">
        <v>70662042</v>
      </c>
      <c r="V498" s="141"/>
      <c r="W498" s="141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  <c r="CC498" s="95"/>
      <c r="CD498" s="95"/>
      <c r="CE498" s="95"/>
      <c r="CF498" s="95"/>
      <c r="CG498" s="95"/>
      <c r="CH498" s="95"/>
      <c r="CI498" s="95"/>
      <c r="CJ498" s="95"/>
      <c r="CK498" s="95"/>
      <c r="CL498" s="95"/>
      <c r="CM498" s="95"/>
      <c r="CN498" s="95"/>
      <c r="CO498" s="95"/>
      <c r="CP498" s="95"/>
      <c r="CQ498" s="95"/>
      <c r="CR498" s="95"/>
      <c r="CS498" s="95"/>
      <c r="CT498" s="95"/>
      <c r="CU498" s="95"/>
      <c r="CV498" s="95"/>
      <c r="CW498" s="95"/>
      <c r="CX498" s="95"/>
      <c r="CY498" s="95"/>
      <c r="CZ498" s="95"/>
      <c r="DA498" s="95"/>
      <c r="DB498" s="95"/>
      <c r="DC498" s="95"/>
      <c r="DD498" s="95"/>
      <c r="DE498" s="95"/>
      <c r="DF498" s="95"/>
      <c r="DG498" s="95"/>
      <c r="DH498" s="95"/>
      <c r="DI498" s="95"/>
      <c r="DJ498" s="95"/>
      <c r="DK498" s="95"/>
      <c r="DL498" s="95"/>
      <c r="DM498" s="95"/>
      <c r="DN498" s="95"/>
      <c r="DO498" s="95"/>
      <c r="DP498" s="95"/>
      <c r="DQ498" s="95"/>
      <c r="DR498" s="95"/>
      <c r="DS498" s="95"/>
      <c r="DT498" s="95"/>
      <c r="DU498" s="95"/>
      <c r="DV498" s="95"/>
      <c r="DW498" s="95"/>
      <c r="DX498" s="95"/>
      <c r="DY498" s="95"/>
      <c r="DZ498" s="95"/>
      <c r="EA498" s="95"/>
      <c r="EB498" s="95"/>
      <c r="EC498" s="95"/>
      <c r="ED498" s="95"/>
      <c r="EE498" s="95"/>
      <c r="EF498" s="95"/>
      <c r="EG498" s="95"/>
      <c r="EH498" s="95"/>
      <c r="EI498" s="95"/>
      <c r="EJ498" s="95"/>
      <c r="EK498" s="95"/>
      <c r="EL498" s="95"/>
      <c r="EM498" s="95"/>
      <c r="EN498" s="95"/>
      <c r="EO498" s="95"/>
      <c r="EP498" s="95"/>
      <c r="EQ498" s="95"/>
      <c r="ER498" s="95"/>
      <c r="ES498" s="95"/>
      <c r="ET498" s="95"/>
      <c r="EU498" s="95"/>
      <c r="EV498" s="95"/>
      <c r="EW498" s="95"/>
      <c r="EX498" s="95"/>
      <c r="EY498" s="95"/>
      <c r="EZ498" s="95"/>
      <c r="FA498" s="95"/>
      <c r="FB498" s="95"/>
      <c r="FC498" s="95"/>
      <c r="FD498" s="95"/>
      <c r="FE498" s="95"/>
      <c r="FF498" s="95"/>
      <c r="FG498" s="95"/>
      <c r="FH498" s="95"/>
      <c r="FI498" s="95"/>
      <c r="FJ498" s="95"/>
      <c r="FK498" s="95"/>
      <c r="FL498" s="95"/>
      <c r="FM498" s="95"/>
      <c r="FN498" s="95"/>
      <c r="FO498" s="95"/>
      <c r="FP498" s="95"/>
      <c r="FQ498" s="95"/>
      <c r="FR498" s="95"/>
      <c r="FS498" s="95"/>
      <c r="FT498" s="95"/>
      <c r="FU498" s="95"/>
      <c r="FV498" s="95"/>
      <c r="FW498" s="95"/>
      <c r="FX498" s="95"/>
      <c r="FY498" s="95"/>
      <c r="FZ498" s="95"/>
      <c r="GA498" s="95"/>
      <c r="GB498" s="95"/>
      <c r="GC498" s="95"/>
      <c r="GD498" s="95"/>
      <c r="GE498" s="95"/>
      <c r="GF498" s="95"/>
      <c r="GG498" s="95"/>
      <c r="GH498" s="95"/>
      <c r="GI498" s="95"/>
      <c r="GJ498" s="95"/>
      <c r="GK498" s="95"/>
      <c r="GL498" s="95"/>
      <c r="GM498" s="95"/>
      <c r="GN498" s="95"/>
      <c r="GO498" s="95"/>
      <c r="GP498" s="95"/>
      <c r="GQ498" s="95"/>
      <c r="GR498" s="95"/>
      <c r="GS498" s="95"/>
      <c r="GT498" s="95"/>
      <c r="GU498" s="95"/>
      <c r="GV498" s="95"/>
      <c r="GW498" s="95"/>
      <c r="GX498" s="95"/>
      <c r="GY498" s="95"/>
      <c r="GZ498" s="95"/>
      <c r="HA498" s="95"/>
      <c r="HB498" s="95"/>
      <c r="HC498" s="95"/>
      <c r="HD498" s="95"/>
      <c r="HE498" s="95"/>
      <c r="HF498" s="95"/>
      <c r="HG498" s="95"/>
      <c r="HH498" s="95"/>
      <c r="HI498" s="95"/>
      <c r="HJ498" s="95"/>
      <c r="HK498" s="95"/>
      <c r="HL498" s="95"/>
      <c r="HM498" s="95"/>
      <c r="HN498" s="95"/>
      <c r="HO498" s="95"/>
      <c r="HP498" s="95"/>
      <c r="HQ498" s="95"/>
      <c r="HR498" s="95"/>
      <c r="HS498" s="95"/>
      <c r="HT498" s="95"/>
      <c r="HU498" s="95"/>
      <c r="HV498" s="95"/>
      <c r="HW498" s="95"/>
      <c r="HX498" s="95"/>
      <c r="HY498" s="95"/>
      <c r="HZ498" s="95"/>
      <c r="IA498" s="95"/>
      <c r="IB498" s="95"/>
      <c r="IC498" s="95"/>
      <c r="ID498" s="95"/>
      <c r="IE498" s="95"/>
      <c r="IF498" s="95"/>
      <c r="IG498" s="95"/>
      <c r="IH498" s="95"/>
      <c r="II498" s="95"/>
      <c r="IJ498" s="95"/>
      <c r="IK498" s="95"/>
      <c r="IL498" s="95"/>
      <c r="IM498" s="95"/>
      <c r="IN498" s="95"/>
      <c r="IO498" s="95"/>
      <c r="IP498" s="95"/>
      <c r="IQ498" s="95"/>
      <c r="IR498" s="95"/>
      <c r="IS498" s="95"/>
      <c r="IT498" s="95"/>
      <c r="IU498" s="95"/>
      <c r="IV498" s="95"/>
      <c r="IW498" s="95"/>
      <c r="IX498" s="95"/>
      <c r="IY498" s="95"/>
      <c r="IZ498" s="95"/>
      <c r="JA498" s="95"/>
      <c r="JB498" s="95"/>
      <c r="JC498" s="95"/>
      <c r="JD498" s="95"/>
      <c r="JE498" s="95"/>
      <c r="JF498" s="95"/>
      <c r="JG498" s="95"/>
      <c r="JH498" s="95"/>
      <c r="JI498" s="95"/>
      <c r="JJ498" s="95"/>
      <c r="JK498" s="95"/>
      <c r="JL498" s="95"/>
      <c r="JM498" s="95"/>
      <c r="JN498" s="95"/>
      <c r="JO498" s="95"/>
      <c r="JP498" s="95"/>
      <c r="JQ498" s="95"/>
      <c r="JR498" s="95"/>
      <c r="JS498" s="95"/>
      <c r="JT498" s="95"/>
      <c r="JU498" s="95"/>
      <c r="JV498" s="95"/>
      <c r="JW498" s="95"/>
      <c r="JX498" s="95"/>
      <c r="JY498" s="95"/>
      <c r="JZ498" s="95"/>
      <c r="KA498" s="95"/>
      <c r="KB498" s="95"/>
      <c r="KC498" s="95"/>
      <c r="KD498" s="95"/>
      <c r="KE498" s="95"/>
      <c r="KF498" s="95"/>
      <c r="KG498" s="95"/>
      <c r="KH498" s="95"/>
      <c r="KI498" s="95"/>
      <c r="KJ498" s="95"/>
      <c r="KK498" s="95"/>
      <c r="KL498" s="95"/>
      <c r="KM498" s="95"/>
      <c r="KN498" s="95"/>
      <c r="KO498" s="95"/>
      <c r="KP498" s="95"/>
      <c r="KQ498" s="95"/>
      <c r="KR498" s="95"/>
      <c r="KS498" s="95"/>
      <c r="KT498" s="95"/>
      <c r="KU498" s="95"/>
      <c r="KV498" s="95"/>
      <c r="KW498" s="95"/>
      <c r="KX498" s="95"/>
      <c r="KY498" s="95"/>
      <c r="KZ498" s="95"/>
      <c r="LA498" s="95"/>
      <c r="LB498" s="95"/>
      <c r="LC498" s="95"/>
      <c r="LD498" s="95"/>
      <c r="LE498" s="95"/>
      <c r="LF498" s="95"/>
      <c r="LG498" s="95"/>
      <c r="LH498" s="95"/>
      <c r="LI498" s="95"/>
      <c r="LJ498" s="95"/>
      <c r="LK498" s="95"/>
      <c r="LL498" s="95"/>
      <c r="LM498" s="95"/>
      <c r="LN498" s="95"/>
      <c r="LO498" s="95"/>
      <c r="LP498" s="95"/>
      <c r="LQ498" s="95"/>
      <c r="LR498" s="95"/>
      <c r="LS498" s="95"/>
      <c r="LT498" s="95"/>
      <c r="LU498" s="95"/>
      <c r="LV498" s="95"/>
      <c r="LW498" s="95"/>
      <c r="LX498" s="95"/>
      <c r="LY498" s="95"/>
      <c r="LZ498" s="95"/>
      <c r="MA498" s="95"/>
      <c r="MB498" s="95"/>
      <c r="MC498" s="95"/>
      <c r="MD498" s="95"/>
      <c r="ME498" s="95"/>
      <c r="MF498" s="95"/>
      <c r="MG498" s="95"/>
      <c r="MH498" s="95"/>
      <c r="MI498" s="95"/>
      <c r="MJ498" s="95"/>
      <c r="MK498" s="95"/>
      <c r="ML498" s="95"/>
      <c r="MM498" s="95"/>
      <c r="MN498" s="95"/>
      <c r="MO498" s="95"/>
      <c r="MP498" s="95"/>
      <c r="MQ498" s="95"/>
      <c r="MR498" s="95"/>
      <c r="MS498" s="95"/>
      <c r="MT498" s="95"/>
      <c r="MU498" s="95"/>
      <c r="MV498" s="95"/>
      <c r="MW498" s="95"/>
      <c r="MX498" s="95"/>
      <c r="MY498" s="95"/>
      <c r="MZ498" s="95"/>
      <c r="NA498" s="95"/>
      <c r="NB498" s="95"/>
      <c r="NC498" s="95"/>
      <c r="ND498" s="95"/>
      <c r="NE498" s="95"/>
      <c r="NF498" s="95"/>
      <c r="NG498" s="95"/>
      <c r="NH498" s="95"/>
      <c r="NI498" s="95"/>
      <c r="NJ498" s="95"/>
      <c r="NK498" s="95"/>
      <c r="NL498" s="95"/>
      <c r="NM498" s="95"/>
      <c r="NN498" s="95"/>
      <c r="NO498" s="95"/>
      <c r="NP498" s="95"/>
      <c r="NQ498" s="95"/>
      <c r="NR498" s="95"/>
      <c r="NS498" s="95"/>
      <c r="NT498" s="95"/>
      <c r="NU498" s="95"/>
      <c r="NV498" s="95"/>
      <c r="NW498" s="95"/>
      <c r="NX498" s="95"/>
      <c r="NY498" s="95"/>
      <c r="NZ498" s="95"/>
      <c r="OA498" s="95"/>
      <c r="OB498" s="95"/>
      <c r="OC498" s="95"/>
      <c r="OD498" s="95"/>
      <c r="OE498" s="95"/>
      <c r="OF498" s="95"/>
      <c r="OG498" s="95"/>
      <c r="OH498" s="95"/>
      <c r="OI498" s="95"/>
      <c r="OJ498" s="95"/>
      <c r="OK498" s="95"/>
      <c r="OL498" s="95"/>
      <c r="OM498" s="95"/>
      <c r="ON498" s="95"/>
      <c r="OO498" s="95"/>
      <c r="OP498" s="95"/>
      <c r="OQ498" s="95"/>
      <c r="OR498" s="95"/>
      <c r="OS498" s="95"/>
      <c r="OT498" s="95"/>
      <c r="OU498" s="95"/>
      <c r="OV498" s="95"/>
      <c r="OW498" s="95"/>
      <c r="OX498" s="95"/>
      <c r="OY498" s="95"/>
      <c r="OZ498" s="95"/>
      <c r="PA498" s="95"/>
      <c r="PB498" s="95"/>
      <c r="PC498" s="95"/>
      <c r="PD498" s="95"/>
      <c r="PE498" s="95"/>
      <c r="PF498" s="95"/>
      <c r="PG498" s="95"/>
      <c r="PH498" s="95"/>
      <c r="PI498" s="95"/>
      <c r="PJ498" s="95"/>
      <c r="PK498" s="95"/>
      <c r="PL498" s="95"/>
      <c r="PM498" s="95"/>
      <c r="PN498" s="95"/>
      <c r="PO498" s="95"/>
      <c r="PP498" s="95"/>
      <c r="PQ498" s="95"/>
      <c r="PR498" s="95"/>
      <c r="PS498" s="95"/>
      <c r="PT498" s="95"/>
      <c r="PU498" s="95"/>
      <c r="PV498" s="95"/>
      <c r="PW498" s="95"/>
      <c r="PX498" s="95"/>
      <c r="PY498" s="95"/>
      <c r="PZ498" s="95"/>
      <c r="QA498" s="95"/>
      <c r="QB498" s="95"/>
      <c r="QC498" s="95"/>
      <c r="QD498" s="95"/>
      <c r="QE498" s="95"/>
      <c r="QF498" s="95"/>
      <c r="QG498" s="95"/>
      <c r="QH498" s="95"/>
      <c r="QI498" s="95"/>
      <c r="QJ498" s="95"/>
      <c r="QK498" s="95"/>
      <c r="QL498" s="95"/>
      <c r="QM498" s="95"/>
      <c r="QN498" s="95"/>
      <c r="QO498" s="95"/>
      <c r="QP498" s="95"/>
      <c r="QQ498" s="95"/>
      <c r="QR498" s="95"/>
      <c r="QS498" s="95"/>
      <c r="QT498" s="95"/>
      <c r="QU498" s="95"/>
      <c r="QV498" s="95"/>
      <c r="QW498" s="95"/>
      <c r="QX498" s="95"/>
      <c r="QY498" s="95"/>
      <c r="QZ498" s="95"/>
      <c r="RA498" s="95"/>
      <c r="RB498" s="95"/>
      <c r="RC498" s="95"/>
      <c r="RD498" s="95"/>
      <c r="RE498" s="95"/>
      <c r="RF498" s="95"/>
      <c r="RG498" s="95"/>
      <c r="RH498" s="95"/>
      <c r="RI498" s="95"/>
      <c r="RJ498" s="95"/>
      <c r="RK498" s="95"/>
      <c r="RL498" s="95"/>
      <c r="RM498" s="95"/>
      <c r="RN498" s="95"/>
      <c r="RO498" s="95"/>
      <c r="RP498" s="95"/>
      <c r="RQ498" s="95"/>
      <c r="RR498" s="95"/>
      <c r="RS498" s="95"/>
      <c r="RT498" s="95"/>
      <c r="RU498" s="95"/>
      <c r="RV498" s="95"/>
      <c r="RW498" s="95"/>
      <c r="RX498" s="95"/>
      <c r="RY498" s="95"/>
      <c r="RZ498" s="95"/>
      <c r="SA498" s="95"/>
      <c r="SB498" s="95"/>
      <c r="SC498" s="95"/>
      <c r="SD498" s="95"/>
      <c r="SE498" s="95"/>
      <c r="SF498" s="95"/>
      <c r="SG498" s="95"/>
      <c r="SH498" s="95"/>
      <c r="SI498" s="95"/>
      <c r="SJ498" s="95"/>
      <c r="SK498" s="95"/>
      <c r="SL498" s="95"/>
      <c r="SM498" s="95"/>
      <c r="SN498" s="95"/>
      <c r="SO498" s="95"/>
      <c r="SP498" s="95"/>
      <c r="SQ498" s="95"/>
      <c r="SR498" s="95"/>
      <c r="SS498" s="95"/>
      <c r="ST498" s="95"/>
      <c r="SU498" s="95"/>
      <c r="SV498" s="95"/>
      <c r="SW498" s="95"/>
      <c r="SX498" s="95"/>
      <c r="SY498" s="95"/>
      <c r="SZ498" s="95"/>
      <c r="TA498" s="95"/>
      <c r="TB498" s="95"/>
      <c r="TC498" s="95"/>
      <c r="TD498" s="95"/>
      <c r="TE498" s="95"/>
      <c r="TF498" s="95"/>
      <c r="TG498" s="95"/>
      <c r="TH498" s="95"/>
      <c r="TI498" s="95"/>
      <c r="TJ498" s="95"/>
      <c r="TK498" s="95"/>
      <c r="TL498" s="95"/>
      <c r="TM498" s="95"/>
      <c r="TN498" s="95"/>
      <c r="TO498" s="95"/>
      <c r="TP498" s="95"/>
      <c r="TQ498" s="95"/>
      <c r="TR498" s="95"/>
      <c r="TS498" s="95"/>
      <c r="TT498" s="95"/>
      <c r="TU498" s="95"/>
      <c r="TV498" s="95"/>
      <c r="TW498" s="95"/>
      <c r="TX498" s="95"/>
      <c r="TY498" s="95"/>
      <c r="TZ498" s="95"/>
      <c r="UA498" s="95"/>
      <c r="UB498" s="95"/>
      <c r="UC498" s="95"/>
      <c r="UD498" s="95"/>
      <c r="UE498" s="95"/>
      <c r="UF498" s="95"/>
      <c r="UG498" s="95"/>
      <c r="UH498" s="95"/>
      <c r="UI498" s="95"/>
      <c r="UJ498" s="95"/>
      <c r="UK498" s="95"/>
      <c r="UL498" s="95"/>
      <c r="UM498" s="95"/>
      <c r="UN498" s="95"/>
      <c r="UO498" s="95"/>
      <c r="UP498" s="95"/>
      <c r="UQ498" s="95"/>
      <c r="UR498" s="95"/>
      <c r="US498" s="95"/>
      <c r="UT498" s="95"/>
      <c r="UU498" s="95"/>
      <c r="UV498" s="95"/>
      <c r="UW498" s="95"/>
      <c r="UX498" s="95"/>
      <c r="UY498" s="95"/>
      <c r="UZ498" s="95"/>
      <c r="VA498" s="95"/>
      <c r="VB498" s="95"/>
      <c r="VC498" s="95"/>
      <c r="VD498" s="95"/>
      <c r="VE498" s="95"/>
      <c r="VF498" s="95"/>
      <c r="VG498" s="95"/>
      <c r="VH498" s="95"/>
      <c r="VI498" s="95"/>
      <c r="VJ498" s="95"/>
      <c r="VK498" s="95"/>
      <c r="VL498" s="95"/>
      <c r="VM498" s="95"/>
      <c r="VN498" s="95"/>
      <c r="VO498" s="95"/>
      <c r="VP498" s="95"/>
      <c r="VQ498" s="95"/>
      <c r="VR498" s="95"/>
      <c r="VS498" s="95"/>
      <c r="VT498" s="95"/>
      <c r="VU498" s="95"/>
      <c r="VV498" s="95"/>
      <c r="VW498" s="95"/>
      <c r="VX498" s="95"/>
      <c r="VY498" s="95"/>
      <c r="VZ498" s="95"/>
      <c r="WA498" s="95"/>
      <c r="WB498" s="95"/>
      <c r="WC498" s="95"/>
      <c r="WD498" s="95"/>
      <c r="WE498" s="95"/>
      <c r="WF498" s="95"/>
      <c r="WG498" s="95"/>
      <c r="WH498" s="95"/>
      <c r="WI498" s="95"/>
      <c r="WJ498" s="95"/>
      <c r="WK498" s="95"/>
      <c r="WL498" s="95"/>
      <c r="WM498" s="95"/>
      <c r="WN498" s="95"/>
      <c r="WO498" s="95"/>
      <c r="WP498" s="95"/>
      <c r="WQ498" s="95"/>
      <c r="WR498" s="95"/>
      <c r="WS498" s="95"/>
      <c r="WT498" s="95"/>
      <c r="WU498" s="95"/>
      <c r="WV498" s="95"/>
      <c r="WW498" s="95"/>
      <c r="WX498" s="95"/>
      <c r="WY498" s="95"/>
      <c r="WZ498" s="95"/>
      <c r="XA498" s="95"/>
      <c r="XB498" s="95"/>
      <c r="XC498" s="95"/>
      <c r="XD498" s="95"/>
      <c r="XE498" s="95"/>
      <c r="XF498" s="95"/>
      <c r="XG498" s="95"/>
      <c r="XH498" s="95"/>
      <c r="XI498" s="95"/>
      <c r="XJ498" s="95"/>
      <c r="XK498" s="95"/>
      <c r="XL498" s="95"/>
      <c r="XM498" s="95"/>
      <c r="XN498" s="95"/>
      <c r="XO498" s="95"/>
      <c r="XP498" s="95"/>
      <c r="XQ498" s="95"/>
      <c r="XR498" s="95"/>
      <c r="XS498" s="95"/>
      <c r="XT498" s="95"/>
      <c r="XU498" s="95"/>
      <c r="XV498" s="95"/>
      <c r="XW498" s="95"/>
      <c r="XX498" s="95"/>
      <c r="XY498" s="95"/>
      <c r="XZ498" s="95"/>
      <c r="YA498" s="95"/>
      <c r="YB498" s="95"/>
      <c r="YC498" s="95"/>
      <c r="YD498" s="95"/>
      <c r="YE498" s="95"/>
      <c r="YF498" s="95"/>
      <c r="YG498" s="95"/>
      <c r="YH498" s="95"/>
      <c r="YI498" s="95"/>
      <c r="YJ498" s="95"/>
      <c r="YK498" s="95"/>
      <c r="YL498" s="95"/>
      <c r="YM498" s="95"/>
      <c r="YN498" s="95"/>
      <c r="YO498" s="95"/>
      <c r="YP498" s="95"/>
      <c r="YQ498" s="95"/>
      <c r="YR498" s="95"/>
      <c r="YS498" s="95"/>
      <c r="YT498" s="95"/>
      <c r="YU498" s="95"/>
      <c r="YV498" s="95"/>
      <c r="YW498" s="95"/>
      <c r="YX498" s="95"/>
      <c r="YY498" s="95"/>
      <c r="YZ498" s="95"/>
      <c r="ZA498" s="95"/>
      <c r="ZB498" s="95"/>
      <c r="ZC498" s="95"/>
      <c r="ZD498" s="95"/>
      <c r="ZE498" s="95"/>
      <c r="ZF498" s="95"/>
      <c r="ZG498" s="95"/>
      <c r="ZH498" s="95"/>
      <c r="ZI498" s="95"/>
      <c r="ZJ498" s="95"/>
      <c r="ZK498" s="95"/>
      <c r="ZL498" s="95"/>
      <c r="ZM498" s="95"/>
      <c r="ZN498" s="95"/>
      <c r="ZO498" s="95"/>
      <c r="ZP498" s="95"/>
      <c r="ZQ498" s="95"/>
      <c r="ZR498" s="95"/>
      <c r="ZS498" s="95"/>
      <c r="ZT498" s="95"/>
      <c r="ZU498" s="95"/>
      <c r="ZV498" s="95"/>
      <c r="ZW498" s="95"/>
      <c r="ZX498" s="95"/>
      <c r="ZY498" s="95"/>
      <c r="ZZ498" s="95"/>
      <c r="AAA498" s="95"/>
      <c r="AAB498" s="95"/>
      <c r="AAC498" s="95"/>
      <c r="AAD498" s="95"/>
      <c r="AAE498" s="95"/>
      <c r="AAF498" s="95"/>
      <c r="AAG498" s="95"/>
      <c r="AAH498" s="95"/>
      <c r="AAI498" s="95"/>
      <c r="AAJ498" s="95"/>
      <c r="AAK498" s="95"/>
      <c r="AAL498" s="95"/>
      <c r="AAM498" s="95"/>
      <c r="AAN498" s="95"/>
      <c r="AAO498" s="95"/>
      <c r="AAP498" s="95"/>
      <c r="AAQ498" s="95"/>
      <c r="AAR498" s="95"/>
      <c r="AAS498" s="95"/>
      <c r="AAT498" s="95"/>
      <c r="AAU498" s="95"/>
      <c r="AAV498" s="95"/>
      <c r="AAW498" s="95"/>
      <c r="AAX498" s="95"/>
      <c r="AAY498" s="95"/>
      <c r="AAZ498" s="95"/>
      <c r="ABA498" s="95"/>
      <c r="ABB498" s="95"/>
      <c r="ABC498" s="95"/>
      <c r="ABD498" s="95"/>
      <c r="ABE498" s="95"/>
      <c r="ABF498" s="95"/>
      <c r="ABG498" s="95"/>
      <c r="ABH498" s="95"/>
      <c r="ABI498" s="95"/>
      <c r="ABJ498" s="95"/>
      <c r="ABK498" s="95"/>
      <c r="ABL498" s="95"/>
      <c r="ABM498" s="95"/>
      <c r="ABN498" s="95"/>
      <c r="ABO498" s="95"/>
      <c r="ABP498" s="95"/>
      <c r="ABQ498" s="95"/>
      <c r="ABR498" s="95"/>
      <c r="ABS498" s="95"/>
      <c r="ABT498" s="95"/>
      <c r="ABU498" s="95"/>
      <c r="ABV498" s="95"/>
      <c r="ABW498" s="95"/>
      <c r="ABX498" s="95"/>
      <c r="ABY498" s="95"/>
      <c r="ABZ498" s="95"/>
      <c r="ACA498" s="95"/>
      <c r="ACB498" s="95"/>
      <c r="ACC498" s="95"/>
      <c r="ACD498" s="95"/>
      <c r="ACE498" s="95"/>
      <c r="ACF498" s="95"/>
      <c r="ACG498" s="95"/>
      <c r="ACH498" s="95"/>
      <c r="ACI498" s="95"/>
      <c r="ACJ498" s="95"/>
      <c r="ACK498" s="95"/>
      <c r="ACL498" s="95"/>
      <c r="ACM498" s="95"/>
      <c r="ACN498" s="95"/>
      <c r="ACO498" s="95"/>
      <c r="ACP498" s="95"/>
      <c r="ACQ498" s="95"/>
      <c r="ACR498" s="95"/>
      <c r="ACS498" s="95"/>
      <c r="ACT498" s="95"/>
      <c r="ACU498" s="95"/>
      <c r="ACV498" s="95"/>
      <c r="ACW498" s="95"/>
      <c r="ACX498" s="95"/>
      <c r="ACY498" s="95"/>
      <c r="ACZ498" s="95"/>
      <c r="ADA498" s="95"/>
      <c r="ADB498" s="95"/>
      <c r="ADC498" s="95"/>
      <c r="ADD498" s="95"/>
      <c r="ADE498" s="95"/>
      <c r="ADF498" s="95"/>
      <c r="ADG498" s="95"/>
      <c r="ADH498" s="95"/>
      <c r="ADI498" s="95"/>
      <c r="ADJ498" s="95"/>
      <c r="ADK498" s="95"/>
      <c r="ADL498" s="95"/>
      <c r="ADM498" s="95"/>
      <c r="ADN498" s="95"/>
      <c r="ADO498" s="95"/>
      <c r="ADP498" s="95"/>
      <c r="ADQ498" s="95"/>
      <c r="ADR498" s="95"/>
      <c r="ADS498" s="95"/>
      <c r="ADT498" s="95"/>
      <c r="ADU498" s="95"/>
      <c r="ADV498" s="95"/>
      <c r="ADW498" s="95"/>
      <c r="ADX498" s="95"/>
      <c r="ADY498" s="95"/>
      <c r="ADZ498" s="95"/>
      <c r="AEA498" s="95"/>
      <c r="AEB498" s="95"/>
      <c r="AEC498" s="95"/>
      <c r="AED498" s="95"/>
      <c r="AEE498" s="95"/>
      <c r="AEF498" s="95"/>
      <c r="AEG498" s="95"/>
      <c r="AEH498" s="95"/>
      <c r="AEI498" s="95"/>
      <c r="AEJ498" s="95"/>
      <c r="AEK498" s="95"/>
      <c r="AEL498" s="95"/>
      <c r="AEM498" s="95"/>
      <c r="AEN498" s="95"/>
      <c r="AEO498" s="95"/>
      <c r="AEP498" s="95"/>
      <c r="AEQ498" s="95"/>
      <c r="AER498" s="95"/>
      <c r="AES498" s="95"/>
      <c r="AET498" s="95"/>
      <c r="AEU498" s="95"/>
      <c r="AEV498" s="95"/>
      <c r="AEW498" s="95"/>
      <c r="AEX498" s="95"/>
      <c r="AEY498" s="95"/>
      <c r="AEZ498" s="95"/>
      <c r="AFA498" s="95"/>
      <c r="AFB498" s="95"/>
      <c r="AFC498" s="95"/>
      <c r="AFD498" s="95"/>
      <c r="AFE498" s="95"/>
      <c r="AFF498" s="95"/>
      <c r="AFG498" s="95"/>
      <c r="AFH498" s="95"/>
      <c r="AFI498" s="95"/>
      <c r="AFJ498" s="95"/>
      <c r="AFK498" s="95"/>
      <c r="AFL498" s="95"/>
      <c r="AFM498" s="95"/>
      <c r="AFN498" s="95"/>
      <c r="AFO498" s="95"/>
      <c r="AFP498" s="95"/>
      <c r="AFQ498" s="95"/>
      <c r="AFR498" s="95"/>
      <c r="AFS498" s="95"/>
      <c r="AFT498" s="95"/>
      <c r="AFU498" s="95"/>
      <c r="AFV498" s="95"/>
      <c r="AFW498" s="95"/>
      <c r="AFX498" s="95"/>
      <c r="AFY498" s="95"/>
      <c r="AFZ498" s="95"/>
      <c r="AGA498" s="95"/>
      <c r="AGB498" s="95"/>
      <c r="AGC498" s="95"/>
      <c r="AGD498" s="95"/>
      <c r="AGE498" s="95"/>
      <c r="AGF498" s="95"/>
      <c r="AGG498" s="95"/>
      <c r="AGH498" s="95"/>
      <c r="AGI498" s="95"/>
      <c r="AGJ498" s="95"/>
      <c r="AGK498" s="95"/>
      <c r="AGL498" s="95"/>
      <c r="AGM498" s="95"/>
      <c r="AGN498" s="95"/>
      <c r="AGO498" s="95"/>
      <c r="AGP498" s="95"/>
      <c r="AGQ498" s="95"/>
      <c r="AGR498" s="95"/>
      <c r="AGS498" s="95"/>
      <c r="AGT498" s="95"/>
      <c r="AGU498" s="95"/>
      <c r="AGV498" s="95"/>
      <c r="AGW498" s="95"/>
      <c r="AGX498" s="95"/>
      <c r="AGY498" s="95"/>
      <c r="AGZ498" s="95"/>
      <c r="AHA498" s="95"/>
      <c r="AHB498" s="95"/>
      <c r="AHC498" s="95"/>
      <c r="AHD498" s="95"/>
      <c r="AHE498" s="95"/>
      <c r="AHF498" s="95"/>
      <c r="AHG498" s="95"/>
      <c r="AHH498" s="95"/>
      <c r="AHI498" s="95"/>
      <c r="AHJ498" s="95"/>
      <c r="AHK498" s="95"/>
      <c r="AHL498" s="95"/>
      <c r="AHM498" s="95"/>
      <c r="AHN498" s="95"/>
      <c r="AHO498" s="95"/>
      <c r="AHP498" s="95"/>
      <c r="AHQ498" s="95"/>
      <c r="AHR498" s="95"/>
      <c r="AHS498" s="95"/>
      <c r="AHT498" s="95"/>
      <c r="AHU498" s="95"/>
      <c r="AHV498" s="95"/>
      <c r="AHW498" s="95"/>
      <c r="AHX498" s="95"/>
      <c r="AHY498" s="95"/>
      <c r="AHZ498" s="95"/>
      <c r="AIA498" s="95"/>
      <c r="AIB498" s="95"/>
      <c r="AIC498" s="95"/>
      <c r="AID498" s="95"/>
      <c r="AIE498" s="95"/>
      <c r="AIF498" s="95"/>
      <c r="AIG498" s="95"/>
      <c r="AIH498" s="95"/>
      <c r="AII498" s="95"/>
      <c r="AIJ498" s="95"/>
      <c r="AIK498" s="95"/>
      <c r="AIL498" s="95"/>
      <c r="AIM498" s="95"/>
      <c r="AIN498" s="95"/>
      <c r="AIO498" s="95"/>
      <c r="AIP498" s="95"/>
      <c r="AIQ498" s="95"/>
      <c r="AIR498" s="95"/>
      <c r="AIS498" s="95"/>
      <c r="AIT498" s="95"/>
      <c r="AIU498" s="95"/>
      <c r="AIV498" s="95"/>
      <c r="AIW498" s="95"/>
      <c r="AIX498" s="95"/>
      <c r="AIY498" s="95"/>
      <c r="AIZ498" s="95"/>
      <c r="AJA498" s="95"/>
      <c r="AJB498" s="95"/>
      <c r="AJC498" s="95"/>
      <c r="AJD498" s="95"/>
      <c r="AJE498" s="95"/>
      <c r="AJF498" s="95"/>
      <c r="AJG498" s="95"/>
      <c r="AJH498" s="95"/>
      <c r="AJI498" s="95"/>
      <c r="AJJ498" s="95"/>
      <c r="AJK498" s="95"/>
      <c r="AJL498" s="95"/>
      <c r="AJM498" s="95"/>
      <c r="AJN498" s="95"/>
      <c r="AJO498" s="95"/>
      <c r="AJP498" s="95"/>
      <c r="AJQ498" s="95"/>
      <c r="AJR498" s="95"/>
      <c r="AJS498" s="95"/>
      <c r="AJT498" s="95"/>
      <c r="AJU498" s="95"/>
      <c r="AJV498" s="95"/>
      <c r="AJW498" s="95"/>
      <c r="AJX498" s="95"/>
      <c r="AJY498" s="95"/>
      <c r="AJZ498" s="95"/>
      <c r="AKA498" s="95"/>
      <c r="AKB498" s="95"/>
      <c r="AKC498" s="95"/>
      <c r="AKD498" s="95"/>
      <c r="AKE498" s="95"/>
      <c r="AKF498" s="95"/>
      <c r="AKG498" s="95"/>
      <c r="AKH498" s="95"/>
      <c r="AKI498" s="95"/>
      <c r="AKJ498" s="95"/>
      <c r="AKK498" s="95"/>
      <c r="AKL498" s="95"/>
      <c r="AKM498" s="95"/>
      <c r="AKN498" s="95"/>
      <c r="AKO498" s="95"/>
      <c r="AKP498" s="95"/>
      <c r="AKQ498" s="95"/>
      <c r="AKR498" s="95"/>
      <c r="AKS498" s="95"/>
      <c r="AKT498" s="95"/>
      <c r="AKU498" s="95"/>
      <c r="AKV498" s="95"/>
      <c r="AKW498" s="95"/>
      <c r="AKX498" s="95"/>
      <c r="AKY498" s="95"/>
      <c r="AKZ498" s="95"/>
      <c r="ALA498" s="95"/>
      <c r="ALB498" s="95"/>
      <c r="ALC498" s="95"/>
      <c r="ALD498" s="95"/>
      <c r="ALE498" s="95"/>
      <c r="ALF498" s="95"/>
      <c r="ALG498" s="95"/>
      <c r="ALH498" s="95"/>
      <c r="ALI498" s="95"/>
      <c r="ALJ498" s="95"/>
      <c r="ALK498" s="95"/>
      <c r="ALL498" s="95"/>
      <c r="ALM498" s="95"/>
      <c r="ALN498" s="95"/>
      <c r="ALO498" s="95"/>
      <c r="ALP498" s="95"/>
      <c r="ALQ498" s="95"/>
      <c r="ALR498" s="95"/>
      <c r="ALS498" s="95"/>
      <c r="ALT498" s="95"/>
      <c r="ALU498" s="95"/>
      <c r="ALV498" s="95"/>
      <c r="ALW498" s="95"/>
      <c r="ALX498" s="95"/>
      <c r="ALY498" s="95"/>
      <c r="ALZ498" s="95"/>
      <c r="AMA498" s="95"/>
      <c r="AMB498" s="95"/>
      <c r="AMC498" s="95"/>
      <c r="AMD498" s="95"/>
      <c r="AME498" s="95"/>
      <c r="AMF498" s="95"/>
      <c r="AMG498" s="95"/>
      <c r="AMH498" s="95"/>
      <c r="AMI498" s="95"/>
      <c r="AMJ498" s="95"/>
      <c r="AMK498" s="95"/>
      <c r="AML498" s="95"/>
      <c r="AMM498" s="95"/>
      <c r="AMN498" s="95"/>
      <c r="AMO498" s="95"/>
      <c r="AMP498" s="95"/>
      <c r="AMQ498" s="95"/>
      <c r="AMR498" s="95"/>
      <c r="AMS498" s="95"/>
      <c r="AMT498" s="95"/>
      <c r="AMU498" s="95"/>
      <c r="AMV498" s="95"/>
      <c r="AMW498" s="95"/>
      <c r="AMX498" s="95"/>
      <c r="AMY498" s="95"/>
      <c r="AMZ498" s="95"/>
      <c r="ANA498" s="95"/>
      <c r="ANB498" s="95"/>
      <c r="ANC498" s="95"/>
      <c r="AND498" s="95"/>
      <c r="ANE498" s="95"/>
      <c r="ANF498" s="95"/>
      <c r="ANG498" s="95"/>
      <c r="ANH498" s="95"/>
      <c r="ANI498" s="95"/>
      <c r="ANJ498" s="95"/>
      <c r="ANK498" s="95"/>
      <c r="ANL498" s="95"/>
      <c r="ANM498" s="95"/>
      <c r="ANN498" s="95"/>
      <c r="ANO498" s="95"/>
      <c r="ANP498" s="95"/>
      <c r="ANQ498" s="95"/>
      <c r="ANR498" s="95"/>
      <c r="ANS498" s="95"/>
      <c r="ANT498" s="95"/>
      <c r="ANU498" s="95"/>
      <c r="ANV498" s="95"/>
      <c r="ANW498" s="95"/>
      <c r="ANX498" s="95"/>
      <c r="ANY498" s="95"/>
      <c r="ANZ498" s="95"/>
      <c r="AOA498" s="95"/>
      <c r="AOB498" s="95"/>
      <c r="AOC498" s="95"/>
      <c r="AOD498" s="95"/>
      <c r="AOE498" s="95"/>
      <c r="AOF498" s="95"/>
      <c r="AOG498" s="95"/>
      <c r="AOH498" s="95"/>
      <c r="AOI498" s="95"/>
      <c r="AOJ498" s="95"/>
      <c r="AOK498" s="95"/>
      <c r="AOL498" s="95"/>
      <c r="AOM498" s="95"/>
      <c r="AON498" s="95"/>
      <c r="AOO498" s="95"/>
      <c r="AOP498" s="95"/>
      <c r="AOQ498" s="95"/>
      <c r="AOR498" s="95"/>
      <c r="AOS498" s="95"/>
      <c r="AOT498" s="95"/>
      <c r="AOU498" s="95"/>
      <c r="AOV498" s="95"/>
      <c r="AOW498" s="95"/>
      <c r="AOX498" s="95"/>
      <c r="AOY498" s="95"/>
      <c r="AOZ498" s="95"/>
      <c r="APA498" s="95"/>
      <c r="APB498" s="95"/>
      <c r="APC498" s="95"/>
      <c r="APD498" s="95"/>
      <c r="APE498" s="95"/>
      <c r="APF498" s="95"/>
      <c r="APG498" s="95"/>
      <c r="APH498" s="95"/>
      <c r="API498" s="95"/>
      <c r="APJ498" s="95"/>
      <c r="APK498" s="95"/>
      <c r="APL498" s="95"/>
      <c r="APM498" s="95"/>
      <c r="APN498" s="95"/>
      <c r="APO498" s="95"/>
      <c r="APP498" s="95"/>
      <c r="APQ498" s="95"/>
      <c r="APR498" s="95"/>
      <c r="APS498" s="95"/>
      <c r="APT498" s="95"/>
      <c r="APU498" s="95"/>
      <c r="APV498" s="95"/>
      <c r="APW498" s="95"/>
      <c r="APX498" s="95"/>
      <c r="APY498" s="95"/>
      <c r="APZ498" s="95"/>
      <c r="AQA498" s="95"/>
      <c r="AQB498" s="95"/>
      <c r="AQC498" s="95"/>
      <c r="AQD498" s="95"/>
      <c r="AQE498" s="95"/>
      <c r="AQF498" s="95"/>
      <c r="AQG498" s="95"/>
      <c r="AQH498" s="95"/>
      <c r="AQI498" s="95"/>
      <c r="AQJ498" s="95"/>
      <c r="AQK498" s="95"/>
      <c r="AQL498" s="95"/>
      <c r="AQM498" s="95"/>
      <c r="AQN498" s="95"/>
      <c r="AQO498" s="95"/>
      <c r="AQP498" s="95"/>
      <c r="AQQ498" s="95"/>
      <c r="AQR498" s="95"/>
      <c r="AQS498" s="95"/>
      <c r="AQT498" s="95"/>
      <c r="AQU498" s="95"/>
      <c r="AQV498" s="95"/>
      <c r="AQW498" s="95"/>
      <c r="AQX498" s="95"/>
      <c r="AQY498" s="95"/>
      <c r="AQZ498" s="95"/>
      <c r="ARA498" s="95"/>
      <c r="ARB498" s="95"/>
      <c r="ARC498" s="95"/>
      <c r="ARD498" s="95"/>
      <c r="ARE498" s="95"/>
      <c r="ARF498" s="95"/>
      <c r="ARG498" s="95"/>
      <c r="ARH498" s="95"/>
      <c r="ARI498" s="95"/>
      <c r="ARJ498" s="95"/>
      <c r="ARK498" s="95"/>
      <c r="ARL498" s="95"/>
      <c r="ARM498" s="95"/>
      <c r="ARN498" s="95"/>
      <c r="ARO498" s="95"/>
      <c r="ARP498" s="95"/>
      <c r="ARQ498" s="95"/>
      <c r="ARR498" s="95"/>
      <c r="ARS498" s="95"/>
      <c r="ART498" s="95"/>
      <c r="ARU498" s="95"/>
      <c r="ARV498" s="95"/>
      <c r="ARW498" s="95"/>
      <c r="ARX498" s="95"/>
      <c r="ARY498" s="95"/>
      <c r="ARZ498" s="95"/>
      <c r="ASA498" s="95"/>
      <c r="ASB498" s="95"/>
      <c r="ASC498" s="95"/>
      <c r="ASD498" s="95"/>
      <c r="ASE498" s="95"/>
      <c r="ASF498" s="95"/>
      <c r="ASG498" s="95"/>
      <c r="ASH498" s="95"/>
      <c r="ASI498" s="95"/>
      <c r="ASJ498" s="95"/>
      <c r="ASK498" s="95"/>
      <c r="ASL498" s="95"/>
      <c r="ASM498" s="95"/>
      <c r="ASN498" s="95"/>
      <c r="ASO498" s="95"/>
      <c r="ASP498" s="95"/>
      <c r="ASQ498" s="95"/>
      <c r="ASR498" s="95"/>
      <c r="ASS498" s="95"/>
      <c r="AST498" s="95"/>
      <c r="ASU498" s="95"/>
      <c r="ASV498" s="95"/>
      <c r="ASW498" s="95"/>
      <c r="ASX498" s="95"/>
      <c r="ASY498" s="95"/>
      <c r="ASZ498" s="95"/>
      <c r="ATA498" s="95"/>
      <c r="ATB498" s="95"/>
      <c r="ATC498" s="95"/>
      <c r="ATD498" s="95"/>
      <c r="ATE498" s="95"/>
      <c r="ATF498" s="95"/>
      <c r="ATG498" s="95"/>
      <c r="ATH498" s="95"/>
      <c r="ATI498" s="95"/>
      <c r="ATJ498" s="95"/>
      <c r="ATK498" s="95"/>
      <c r="ATL498" s="95"/>
      <c r="ATM498" s="95"/>
      <c r="ATN498" s="95"/>
      <c r="ATO498" s="95"/>
      <c r="ATP498" s="95"/>
      <c r="ATQ498" s="95"/>
      <c r="ATR498" s="95"/>
      <c r="ATS498" s="95"/>
      <c r="ATT498" s="95"/>
      <c r="ATU498" s="95"/>
      <c r="ATV498" s="95"/>
      <c r="ATW498" s="95"/>
      <c r="ATX498" s="95"/>
      <c r="ATY498" s="95"/>
      <c r="ATZ498" s="95"/>
      <c r="AUA498" s="95"/>
      <c r="AUB498" s="95"/>
      <c r="AUC498" s="95"/>
      <c r="AUD498" s="95"/>
      <c r="AUE498" s="95"/>
      <c r="AUF498" s="95"/>
      <c r="AUG498" s="95"/>
      <c r="AUH498" s="95"/>
      <c r="AUI498" s="95"/>
      <c r="AUJ498" s="95"/>
      <c r="AUK498" s="95"/>
      <c r="AUL498" s="95"/>
      <c r="AUM498" s="95"/>
      <c r="AUN498" s="95"/>
      <c r="AUO498" s="95"/>
      <c r="AUP498" s="95"/>
      <c r="AUQ498" s="95"/>
      <c r="AUR498" s="95"/>
      <c r="AUS498" s="95"/>
      <c r="AUT498" s="95"/>
      <c r="AUU498" s="95"/>
      <c r="AUV498" s="95"/>
      <c r="AUW498" s="95"/>
      <c r="AUX498" s="95"/>
      <c r="AUY498" s="95"/>
      <c r="AUZ498" s="95"/>
      <c r="AVA498" s="95"/>
      <c r="AVB498" s="95"/>
      <c r="AVC498" s="95"/>
      <c r="AVD498" s="95"/>
      <c r="AVE498" s="95"/>
      <c r="AVF498" s="95"/>
      <c r="AVG498" s="95"/>
      <c r="AVH498" s="95"/>
      <c r="AVI498" s="95"/>
      <c r="AVJ498" s="95"/>
      <c r="AVK498" s="95"/>
      <c r="AVL498" s="95"/>
      <c r="AVM498" s="95"/>
      <c r="AVN498" s="95"/>
      <c r="AVO498" s="95"/>
      <c r="AVP498" s="95"/>
      <c r="AVQ498" s="95"/>
      <c r="AVR498" s="95"/>
      <c r="AVS498" s="95"/>
      <c r="AVT498" s="95"/>
      <c r="AVU498" s="95"/>
      <c r="AVV498" s="95"/>
      <c r="AVW498" s="95"/>
      <c r="AVX498" s="95"/>
      <c r="AVY498" s="95"/>
      <c r="AVZ498" s="95"/>
      <c r="AWA498" s="95"/>
      <c r="AWB498" s="95"/>
      <c r="AWC498" s="95"/>
      <c r="AWD498" s="95"/>
      <c r="AWE498" s="95"/>
      <c r="AWF498" s="95"/>
      <c r="AWG498" s="95"/>
      <c r="AWH498" s="95"/>
      <c r="AWI498" s="95"/>
      <c r="AWJ498" s="95"/>
      <c r="AWK498" s="95"/>
      <c r="AWL498" s="95"/>
      <c r="AWM498" s="95"/>
      <c r="AWN498" s="95"/>
      <c r="AWO498" s="95"/>
      <c r="AWP498" s="95"/>
      <c r="AWQ498" s="95"/>
      <c r="AWR498" s="95"/>
      <c r="AWS498" s="95"/>
      <c r="AWT498" s="95"/>
      <c r="AWU498" s="95"/>
      <c r="AWV498" s="95"/>
      <c r="AWW498" s="95"/>
      <c r="AWX498" s="95"/>
      <c r="AWY498" s="95"/>
      <c r="AWZ498" s="95"/>
      <c r="AXA498" s="95"/>
      <c r="AXB498" s="95"/>
      <c r="AXC498" s="95"/>
      <c r="AXD498" s="95"/>
      <c r="AXE498" s="95"/>
      <c r="AXF498" s="95"/>
      <c r="AXG498" s="95"/>
      <c r="AXH498" s="95"/>
      <c r="AXI498" s="95"/>
      <c r="AXJ498" s="95"/>
      <c r="AXK498" s="95"/>
      <c r="AXL498" s="95"/>
      <c r="AXM498" s="95"/>
      <c r="AXN498" s="95"/>
      <c r="AXO498" s="95"/>
      <c r="AXP498" s="95"/>
      <c r="AXQ498" s="95"/>
      <c r="AXR498" s="95"/>
      <c r="AXS498" s="95"/>
      <c r="AXT498" s="95"/>
      <c r="AXU498" s="95"/>
      <c r="AXV498" s="95"/>
      <c r="AXW498" s="95"/>
      <c r="AXX498" s="95"/>
      <c r="AXY498" s="95"/>
      <c r="AXZ498" s="95"/>
      <c r="AYA498" s="95"/>
      <c r="AYB498" s="95"/>
      <c r="AYC498" s="95"/>
      <c r="AYD498" s="95"/>
      <c r="AYE498" s="95"/>
      <c r="AYF498" s="95"/>
      <c r="AYG498" s="95"/>
      <c r="AYH498" s="95"/>
      <c r="AYI498" s="95"/>
      <c r="AYJ498" s="95"/>
      <c r="AYK498" s="95"/>
      <c r="AYL498" s="95"/>
      <c r="AYM498" s="95"/>
      <c r="AYN498" s="95"/>
      <c r="AYO498" s="95"/>
      <c r="AYP498" s="95"/>
      <c r="AYQ498" s="95"/>
      <c r="AYR498" s="95"/>
      <c r="AYS498" s="95"/>
      <c r="AYT498" s="95"/>
      <c r="AYU498" s="95"/>
      <c r="AYV498" s="95"/>
      <c r="AYW498" s="95"/>
      <c r="AYX498" s="95"/>
      <c r="AYY498" s="95"/>
      <c r="AYZ498" s="95"/>
      <c r="AZA498" s="95"/>
      <c r="AZB498" s="95"/>
      <c r="AZC498" s="95"/>
      <c r="AZD498" s="95"/>
      <c r="AZE498" s="95"/>
      <c r="AZF498" s="95"/>
      <c r="AZG498" s="95"/>
      <c r="AZH498" s="95"/>
      <c r="AZI498" s="95"/>
      <c r="AZJ498" s="95"/>
      <c r="AZK498" s="95"/>
      <c r="AZL498" s="95"/>
      <c r="AZM498" s="95"/>
      <c r="AZN498" s="95"/>
      <c r="AZO498" s="95"/>
      <c r="AZP498" s="95"/>
      <c r="AZQ498" s="95"/>
      <c r="AZR498" s="95"/>
      <c r="AZS498" s="95"/>
      <c r="AZT498" s="95"/>
      <c r="AZU498" s="95"/>
      <c r="AZV498" s="95"/>
      <c r="AZW498" s="95"/>
      <c r="AZX498" s="95"/>
      <c r="AZY498" s="95"/>
      <c r="AZZ498" s="95"/>
      <c r="BAA498" s="95"/>
      <c r="BAB498" s="95"/>
      <c r="BAC498" s="95"/>
      <c r="BAD498" s="95"/>
      <c r="BAE498" s="95"/>
      <c r="BAF498" s="95"/>
      <c r="BAG498" s="95"/>
      <c r="BAH498" s="95"/>
      <c r="BAI498" s="95"/>
      <c r="BAJ498" s="95"/>
      <c r="BAK498" s="95"/>
      <c r="BAL498" s="95"/>
      <c r="BAM498" s="95"/>
      <c r="BAN498" s="95"/>
      <c r="BAO498" s="95"/>
      <c r="BAP498" s="95"/>
      <c r="BAQ498" s="95"/>
      <c r="BAR498" s="95"/>
      <c r="BAS498" s="95"/>
      <c r="BAT498" s="95"/>
      <c r="BAU498" s="95"/>
      <c r="BAV498" s="95"/>
      <c r="BAW498" s="95"/>
      <c r="BAX498" s="95"/>
      <c r="BAY498" s="95"/>
      <c r="BAZ498" s="95"/>
      <c r="BBA498" s="95"/>
      <c r="BBB498" s="95"/>
      <c r="BBC498" s="95"/>
      <c r="BBD498" s="95"/>
      <c r="BBE498" s="95"/>
      <c r="BBF498" s="95"/>
      <c r="BBG498" s="95"/>
      <c r="BBH498" s="95"/>
      <c r="BBI498" s="95"/>
      <c r="BBJ498" s="95"/>
      <c r="BBK498" s="95"/>
      <c r="BBL498" s="95"/>
      <c r="BBM498" s="95"/>
      <c r="BBN498" s="95"/>
      <c r="BBO498" s="95"/>
      <c r="BBP498" s="95"/>
      <c r="BBQ498" s="95"/>
      <c r="BBR498" s="95"/>
      <c r="BBS498" s="95"/>
      <c r="BBT498" s="95"/>
      <c r="BBU498" s="95"/>
      <c r="BBV498" s="95"/>
      <c r="BBW498" s="95"/>
      <c r="BBX498" s="95"/>
      <c r="BBY498" s="95"/>
      <c r="BBZ498" s="95"/>
      <c r="BCA498" s="95"/>
      <c r="BCB498" s="95"/>
      <c r="BCC498" s="95"/>
      <c r="BCD498" s="95"/>
      <c r="BCE498" s="95"/>
      <c r="BCF498" s="95"/>
      <c r="BCG498" s="95"/>
      <c r="BCH498" s="95"/>
      <c r="BCI498" s="95"/>
      <c r="BCJ498" s="95"/>
      <c r="BCK498" s="95"/>
      <c r="BCL498" s="95"/>
      <c r="BCM498" s="95"/>
      <c r="BCN498" s="95"/>
      <c r="BCO498" s="95"/>
      <c r="BCP498" s="95"/>
      <c r="BCQ498" s="95"/>
      <c r="BCR498" s="95"/>
      <c r="BCS498" s="95"/>
      <c r="BCT498" s="95"/>
      <c r="BCU498" s="95"/>
      <c r="BCV498" s="95"/>
      <c r="BCW498" s="95"/>
      <c r="BCX498" s="95"/>
      <c r="BCY498" s="95"/>
      <c r="BCZ498" s="95"/>
      <c r="BDA498" s="95"/>
      <c r="BDB498" s="95"/>
      <c r="BDC498" s="95"/>
      <c r="BDD498" s="95"/>
      <c r="BDE498" s="95"/>
      <c r="BDF498" s="95"/>
      <c r="BDG498" s="95"/>
      <c r="BDH498" s="95"/>
      <c r="BDI498" s="95"/>
      <c r="BDJ498" s="95"/>
      <c r="BDK498" s="95"/>
      <c r="BDL498" s="95"/>
      <c r="BDM498" s="95"/>
      <c r="BDN498" s="95"/>
      <c r="BDO498" s="95"/>
      <c r="BDP498" s="95"/>
      <c r="BDQ498" s="95"/>
      <c r="BDR498" s="95"/>
      <c r="BDS498" s="95"/>
      <c r="BDT498" s="95"/>
      <c r="BDU498" s="95"/>
      <c r="BDV498" s="95"/>
      <c r="BDW498" s="95"/>
      <c r="BDX498" s="95"/>
      <c r="BDY498" s="95"/>
      <c r="BDZ498" s="95"/>
      <c r="BEA498" s="95"/>
      <c r="BEB498" s="95"/>
      <c r="BEC498" s="95"/>
      <c r="BED498" s="95"/>
      <c r="BEE498" s="95"/>
      <c r="BEF498" s="95"/>
      <c r="BEG498" s="95"/>
      <c r="BEH498" s="95"/>
      <c r="BEI498" s="95"/>
      <c r="BEJ498" s="95"/>
      <c r="BEK498" s="95"/>
      <c r="BEL498" s="95"/>
      <c r="BEM498" s="95"/>
      <c r="BEN498" s="95"/>
      <c r="BEO498" s="95"/>
      <c r="BEP498" s="95"/>
      <c r="BEQ498" s="95"/>
      <c r="BER498" s="95"/>
      <c r="BES498" s="95"/>
      <c r="BET498" s="95"/>
      <c r="BEU498" s="95"/>
      <c r="BEV498" s="95"/>
      <c r="BEW498" s="95"/>
      <c r="BEX498" s="95"/>
      <c r="BEY498" s="95"/>
      <c r="BEZ498" s="95"/>
      <c r="BFA498" s="95"/>
      <c r="BFB498" s="95"/>
      <c r="BFC498" s="95"/>
      <c r="BFD498" s="95"/>
      <c r="BFE498" s="95"/>
      <c r="BFF498" s="95"/>
      <c r="BFG498" s="95"/>
      <c r="BFH498" s="95"/>
      <c r="BFI498" s="95"/>
      <c r="BFJ498" s="95"/>
      <c r="BFK498" s="95"/>
      <c r="BFL498" s="95"/>
      <c r="BFM498" s="95"/>
      <c r="BFN498" s="95"/>
      <c r="BFO498" s="95"/>
      <c r="BFP498" s="95"/>
      <c r="BFQ498" s="95"/>
      <c r="BFR498" s="95"/>
      <c r="BFS498" s="95"/>
      <c r="BFT498" s="95"/>
      <c r="BFU498" s="95"/>
      <c r="BFV498" s="95"/>
      <c r="BFW498" s="95"/>
      <c r="BFX498" s="95"/>
      <c r="BFY498" s="95"/>
      <c r="BFZ498" s="95"/>
      <c r="BGA498" s="95"/>
      <c r="BGB498" s="95"/>
      <c r="BGC498" s="95"/>
      <c r="BGD498" s="95"/>
      <c r="BGE498" s="95"/>
      <c r="BGF498" s="95"/>
      <c r="BGG498" s="95"/>
      <c r="BGH498" s="95"/>
      <c r="BGI498" s="95"/>
      <c r="BGJ498" s="95"/>
      <c r="BGK498" s="95"/>
      <c r="BGL498" s="95"/>
      <c r="BGM498" s="95"/>
      <c r="BGN498" s="95"/>
      <c r="BGO498" s="95"/>
      <c r="BGP498" s="95"/>
      <c r="BGQ498" s="95"/>
      <c r="BGR498" s="95"/>
      <c r="BGS498" s="95"/>
      <c r="BGT498" s="95"/>
      <c r="BGU498" s="95"/>
      <c r="BGV498" s="95"/>
      <c r="BGW498" s="95"/>
      <c r="BGX498" s="95"/>
      <c r="BGY498" s="95"/>
      <c r="BGZ498" s="95"/>
      <c r="BHA498" s="95"/>
      <c r="BHB498" s="95"/>
      <c r="BHC498" s="95"/>
      <c r="BHD498" s="95"/>
      <c r="BHE498" s="95"/>
      <c r="BHF498" s="95"/>
      <c r="BHG498" s="95"/>
      <c r="BHH498" s="95"/>
      <c r="BHI498" s="95"/>
      <c r="BHJ498" s="95"/>
      <c r="BHK498" s="95"/>
      <c r="BHL498" s="95"/>
      <c r="BHM498" s="95"/>
      <c r="BHN498" s="95"/>
      <c r="BHO498" s="95"/>
      <c r="BHP498" s="95"/>
      <c r="BHQ498" s="95"/>
      <c r="BHR498" s="95"/>
      <c r="BHS498" s="95"/>
      <c r="BHT498" s="95"/>
      <c r="BHU498" s="95"/>
      <c r="BHV498" s="95"/>
      <c r="BHW498" s="95"/>
      <c r="BHX498" s="95"/>
      <c r="BHY498" s="95"/>
      <c r="BHZ498" s="95"/>
      <c r="BIA498" s="95"/>
      <c r="BIB498" s="95"/>
      <c r="BIC498" s="95"/>
      <c r="BID498" s="95"/>
      <c r="BIE498" s="95"/>
      <c r="BIF498" s="95"/>
      <c r="BIG498" s="95"/>
      <c r="BIH498" s="95"/>
      <c r="BII498" s="95"/>
      <c r="BIJ498" s="95"/>
      <c r="BIK498" s="95"/>
      <c r="BIL498" s="95"/>
      <c r="BIM498" s="95"/>
      <c r="BIN498" s="95"/>
      <c r="BIO498" s="95"/>
      <c r="BIP498" s="95"/>
      <c r="BIQ498" s="95"/>
      <c r="BIR498" s="95"/>
      <c r="BIS498" s="95"/>
      <c r="BIT498" s="95"/>
      <c r="BIU498" s="95"/>
      <c r="BIV498" s="95"/>
      <c r="BIW498" s="95"/>
      <c r="BIX498" s="95"/>
      <c r="BIY498" s="95"/>
      <c r="BIZ498" s="95"/>
      <c r="BJA498" s="95"/>
      <c r="BJB498" s="95"/>
      <c r="BJC498" s="95"/>
      <c r="BJD498" s="95"/>
      <c r="BJE498" s="95"/>
      <c r="BJF498" s="95"/>
      <c r="BJG498" s="95"/>
      <c r="BJH498" s="95"/>
      <c r="BJI498" s="95"/>
      <c r="BJJ498" s="95"/>
      <c r="BJK498" s="95"/>
      <c r="BJL498" s="95"/>
      <c r="BJM498" s="95"/>
      <c r="BJN498" s="95"/>
      <c r="BJO498" s="95"/>
      <c r="BJP498" s="95"/>
      <c r="BJQ498" s="95"/>
      <c r="BJR498" s="95"/>
      <c r="BJS498" s="95"/>
      <c r="BJT498" s="95"/>
      <c r="BJU498" s="95"/>
      <c r="BJV498" s="95"/>
      <c r="BJW498" s="95"/>
      <c r="BJX498" s="95"/>
      <c r="BJY498" s="95"/>
      <c r="BJZ498" s="95"/>
      <c r="BKA498" s="95"/>
      <c r="BKB498" s="95"/>
      <c r="BKC498" s="95"/>
      <c r="BKD498" s="95"/>
      <c r="BKE498" s="95"/>
      <c r="BKF498" s="95"/>
      <c r="BKG498" s="95"/>
      <c r="BKH498" s="95"/>
      <c r="BKI498" s="95"/>
      <c r="BKJ498" s="95"/>
      <c r="BKK498" s="95"/>
      <c r="BKL498" s="95"/>
      <c r="BKM498" s="95"/>
      <c r="BKN498" s="95"/>
      <c r="BKO498" s="95"/>
      <c r="BKP498" s="95"/>
      <c r="BKQ498" s="95"/>
      <c r="BKR498" s="95"/>
      <c r="BKS498" s="95"/>
      <c r="BKT498" s="95"/>
      <c r="BKU498" s="95"/>
      <c r="BKV498" s="95"/>
      <c r="BKW498" s="95"/>
      <c r="BKX498" s="95"/>
      <c r="BKY498" s="95"/>
      <c r="BKZ498" s="95"/>
      <c r="BLA498" s="95"/>
      <c r="BLB498" s="95"/>
      <c r="BLC498" s="95"/>
      <c r="BLD498" s="95"/>
      <c r="BLE498" s="95"/>
      <c r="BLF498" s="95"/>
      <c r="BLG498" s="95"/>
      <c r="BLH498" s="95"/>
      <c r="BLI498" s="95"/>
      <c r="BLJ498" s="95"/>
      <c r="BLK498" s="95"/>
      <c r="BLL498" s="95"/>
      <c r="BLM498" s="95"/>
      <c r="BLN498" s="95"/>
      <c r="BLO498" s="95"/>
      <c r="BLP498" s="95"/>
      <c r="BLQ498" s="95"/>
      <c r="BLR498" s="95"/>
      <c r="BLS498" s="95"/>
      <c r="BLT498" s="95"/>
      <c r="BLU498" s="95"/>
      <c r="BLV498" s="95"/>
      <c r="BLW498" s="95"/>
      <c r="BLX498" s="95"/>
      <c r="BLY498" s="95"/>
      <c r="BLZ498" s="95"/>
      <c r="BMA498" s="95"/>
      <c r="BMB498" s="95"/>
      <c r="BMC498" s="95"/>
      <c r="BMD498" s="95"/>
      <c r="BME498" s="95"/>
      <c r="BMF498" s="95"/>
      <c r="BMG498" s="95"/>
      <c r="BMH498" s="95"/>
      <c r="BMI498" s="95"/>
      <c r="BMJ498" s="95"/>
      <c r="BMK498" s="95"/>
      <c r="BML498" s="95"/>
      <c r="BMM498" s="95"/>
      <c r="BMN498" s="95"/>
      <c r="BMO498" s="95"/>
      <c r="BMP498" s="95"/>
      <c r="BMQ498" s="95"/>
      <c r="BMR498" s="95"/>
      <c r="BMS498" s="95"/>
      <c r="BMT498" s="95"/>
      <c r="BMU498" s="95"/>
      <c r="BMV498" s="95"/>
      <c r="BMW498" s="95"/>
      <c r="BMX498" s="95"/>
      <c r="BMY498" s="95"/>
      <c r="BMZ498" s="95"/>
      <c r="BNA498" s="95"/>
      <c r="BNB498" s="95"/>
      <c r="BNC498" s="95"/>
      <c r="BND498" s="95"/>
      <c r="BNE498" s="95"/>
      <c r="BNF498" s="95"/>
      <c r="BNG498" s="95"/>
      <c r="BNH498" s="95"/>
      <c r="BNI498" s="95"/>
      <c r="BNJ498" s="95"/>
      <c r="BNK498" s="95"/>
      <c r="BNL498" s="95"/>
      <c r="BNM498" s="95"/>
      <c r="BNN498" s="95"/>
      <c r="BNO498" s="95"/>
      <c r="BNP498" s="95"/>
      <c r="BNQ498" s="95"/>
      <c r="BNR498" s="95"/>
      <c r="BNS498" s="95"/>
      <c r="BNT498" s="95"/>
      <c r="BNU498" s="95"/>
      <c r="BNV498" s="95"/>
      <c r="BNW498" s="95"/>
      <c r="BNX498" s="95"/>
      <c r="BNY498" s="95"/>
      <c r="BNZ498" s="95"/>
      <c r="BOA498" s="95"/>
      <c r="BOB498" s="95"/>
      <c r="BOC498" s="95"/>
      <c r="BOD498" s="95"/>
      <c r="BOE498" s="95"/>
      <c r="BOF498" s="95"/>
      <c r="BOG498" s="95"/>
      <c r="BOH498" s="95"/>
      <c r="BOI498" s="95"/>
      <c r="BOJ498" s="95"/>
      <c r="BOK498" s="95"/>
      <c r="BOL498" s="95"/>
      <c r="BOM498" s="95"/>
      <c r="BON498" s="95"/>
      <c r="BOO498" s="95"/>
      <c r="BOP498" s="95"/>
      <c r="BOQ498" s="95"/>
      <c r="BOR498" s="95"/>
      <c r="BOS498" s="95"/>
      <c r="BOT498" s="95"/>
      <c r="BOU498" s="95"/>
      <c r="BOV498" s="95"/>
      <c r="BOW498" s="95"/>
      <c r="BOX498" s="95"/>
      <c r="BOY498" s="95"/>
      <c r="BOZ498" s="95"/>
      <c r="BPA498" s="95"/>
      <c r="BPB498" s="95"/>
      <c r="BPC498" s="95"/>
      <c r="BPD498" s="95"/>
      <c r="BPE498" s="95"/>
      <c r="BPF498" s="95"/>
      <c r="BPG498" s="95"/>
      <c r="BPH498" s="95"/>
      <c r="BPI498" s="95"/>
      <c r="BPJ498" s="95"/>
      <c r="BPK498" s="95"/>
      <c r="BPL498" s="95"/>
      <c r="BPM498" s="95"/>
      <c r="BPN498" s="95"/>
      <c r="BPO498" s="95"/>
      <c r="BPP498" s="95"/>
      <c r="BPQ498" s="95"/>
      <c r="BPR498" s="95"/>
      <c r="BPS498" s="95"/>
      <c r="BPT498" s="95"/>
      <c r="BPU498" s="95"/>
      <c r="BPV498" s="95"/>
      <c r="BPW498" s="95"/>
      <c r="BPX498" s="95"/>
      <c r="BPY498" s="95"/>
      <c r="BPZ498" s="95"/>
      <c r="BQA498" s="95"/>
      <c r="BQB498" s="95"/>
      <c r="BQC498" s="95"/>
      <c r="BQD498" s="95"/>
      <c r="BQE498" s="95"/>
      <c r="BQF498" s="95"/>
      <c r="BQG498" s="95"/>
      <c r="BQH498" s="95"/>
      <c r="BQI498" s="95"/>
      <c r="BQJ498" s="95"/>
      <c r="BQK498" s="95"/>
      <c r="BQL498" s="95"/>
      <c r="BQM498" s="95"/>
      <c r="BQN498" s="95"/>
      <c r="BQO498" s="95"/>
      <c r="BQP498" s="95"/>
      <c r="BQQ498" s="95"/>
      <c r="BQR498" s="95"/>
      <c r="BQS498" s="95"/>
      <c r="BQT498" s="95"/>
      <c r="BQU498" s="95"/>
      <c r="BQV498" s="95"/>
      <c r="BQW498" s="95"/>
      <c r="BQX498" s="95"/>
      <c r="BQY498" s="95"/>
      <c r="BQZ498" s="95"/>
      <c r="BRA498" s="95"/>
      <c r="BRB498" s="95"/>
      <c r="BRC498" s="95"/>
      <c r="BRD498" s="95"/>
      <c r="BRE498" s="95"/>
      <c r="BRF498" s="95"/>
      <c r="BRG498" s="95"/>
      <c r="BRH498" s="95"/>
      <c r="BRI498" s="95"/>
      <c r="BRJ498" s="95"/>
      <c r="BRK498" s="95"/>
      <c r="BRL498" s="95"/>
      <c r="BRM498" s="95"/>
      <c r="BRN498" s="95"/>
      <c r="BRO498" s="95"/>
      <c r="BRP498" s="95"/>
      <c r="BRQ498" s="95"/>
      <c r="BRR498" s="95"/>
      <c r="BRS498" s="95"/>
      <c r="BRT498" s="95"/>
      <c r="BRU498" s="95"/>
      <c r="BRV498" s="95"/>
      <c r="BRW498" s="95"/>
      <c r="BRX498" s="95"/>
      <c r="BRY498" s="95"/>
      <c r="BRZ498" s="95"/>
      <c r="BSA498" s="95"/>
      <c r="BSB498" s="95"/>
      <c r="BSC498" s="95"/>
      <c r="BSD498" s="95"/>
      <c r="BSE498" s="95"/>
      <c r="BSF498" s="95"/>
      <c r="BSG498" s="95"/>
      <c r="BSH498" s="95"/>
      <c r="BSI498" s="95"/>
      <c r="BSJ498" s="95"/>
      <c r="BSK498" s="95"/>
      <c r="BSL498" s="95"/>
      <c r="BSM498" s="95"/>
      <c r="BSN498" s="95"/>
      <c r="BSO498" s="95"/>
      <c r="BSP498" s="95"/>
      <c r="BSQ498" s="95"/>
      <c r="BSR498" s="95"/>
      <c r="BSS498" s="95"/>
      <c r="BST498" s="95"/>
      <c r="BSU498" s="95"/>
      <c r="BSV498" s="95"/>
      <c r="BSW498" s="95"/>
      <c r="BSX498" s="95"/>
      <c r="BSY498" s="95"/>
      <c r="BSZ498" s="95"/>
      <c r="BTA498" s="95"/>
      <c r="BTB498" s="95"/>
      <c r="BTC498" s="95"/>
      <c r="BTD498" s="95"/>
      <c r="BTE498" s="95"/>
      <c r="BTF498" s="95"/>
      <c r="BTG498" s="95"/>
      <c r="BTH498" s="95"/>
      <c r="BTI498" s="95"/>
      <c r="BTJ498" s="95"/>
      <c r="BTK498" s="95"/>
      <c r="BTL498" s="95"/>
      <c r="BTM498" s="95"/>
      <c r="BTN498" s="95"/>
      <c r="BTO498" s="95"/>
      <c r="BTP498" s="95"/>
      <c r="BTQ498" s="95"/>
      <c r="BTR498" s="95"/>
      <c r="BTS498" s="95"/>
      <c r="BTT498" s="95"/>
      <c r="BTU498" s="95"/>
      <c r="BTV498" s="95"/>
      <c r="BTW498" s="95"/>
      <c r="BTX498" s="95"/>
      <c r="BTY498" s="95"/>
      <c r="BTZ498" s="95"/>
      <c r="BUA498" s="95"/>
      <c r="BUB498" s="95"/>
      <c r="BUC498" s="95"/>
      <c r="BUD498" s="95"/>
      <c r="BUE498" s="95"/>
      <c r="BUF498" s="95"/>
      <c r="BUG498" s="95"/>
      <c r="BUH498" s="95"/>
      <c r="BUI498" s="95"/>
      <c r="BUJ498" s="95"/>
      <c r="BUK498" s="95"/>
      <c r="BUL498" s="95"/>
      <c r="BUM498" s="95"/>
      <c r="BUN498" s="95"/>
      <c r="BUO498" s="95"/>
      <c r="BUP498" s="95"/>
      <c r="BUQ498" s="95"/>
      <c r="BUR498" s="95"/>
      <c r="BUS498" s="95"/>
      <c r="BUT498" s="95"/>
      <c r="BUU498" s="95"/>
      <c r="BUV498" s="95"/>
      <c r="BUW498" s="95"/>
      <c r="BUX498" s="95"/>
      <c r="BUY498" s="95"/>
      <c r="BUZ498" s="95"/>
      <c r="BVA498" s="95"/>
      <c r="BVB498" s="95"/>
      <c r="BVC498" s="95"/>
      <c r="BVD498" s="95"/>
      <c r="BVE498" s="95"/>
      <c r="BVF498" s="95"/>
      <c r="BVG498" s="95"/>
      <c r="BVH498" s="95"/>
      <c r="BVI498" s="95"/>
      <c r="BVJ498" s="95"/>
      <c r="BVK498" s="95"/>
      <c r="BVL498" s="95"/>
      <c r="BVM498" s="95"/>
      <c r="BVN498" s="95"/>
      <c r="BVO498" s="95"/>
      <c r="BVP498" s="95"/>
      <c r="BVQ498" s="95"/>
      <c r="BVR498" s="95"/>
      <c r="BVS498" s="95"/>
      <c r="BVT498" s="95"/>
      <c r="BVU498" s="95"/>
      <c r="BVV498" s="95"/>
      <c r="BVW498" s="95"/>
      <c r="BVX498" s="95"/>
      <c r="BVY498" s="95"/>
      <c r="BVZ498" s="95"/>
      <c r="BWA498" s="95"/>
      <c r="BWB498" s="95"/>
      <c r="BWC498" s="95"/>
      <c r="BWD498" s="95"/>
      <c r="BWE498" s="95"/>
      <c r="BWF498" s="95"/>
      <c r="BWG498" s="95"/>
      <c r="BWH498" s="95"/>
      <c r="BWI498" s="95"/>
      <c r="BWJ498" s="95"/>
      <c r="BWK498" s="95"/>
      <c r="BWL498" s="95"/>
      <c r="BWM498" s="95"/>
      <c r="BWN498" s="95"/>
      <c r="BWO498" s="95"/>
      <c r="BWP498" s="95"/>
      <c r="BWQ498" s="95"/>
      <c r="BWR498" s="95"/>
      <c r="BWS498" s="95"/>
      <c r="BWT498" s="95"/>
      <c r="BWU498" s="95"/>
      <c r="BWV498" s="95"/>
      <c r="BWW498" s="95"/>
      <c r="BWX498" s="95"/>
      <c r="BWY498" s="95"/>
      <c r="BWZ498" s="95"/>
      <c r="BXA498" s="95"/>
      <c r="BXB498" s="95"/>
      <c r="BXC498" s="95"/>
      <c r="BXD498" s="95"/>
      <c r="BXE498" s="95"/>
      <c r="BXF498" s="95"/>
      <c r="BXG498" s="95"/>
      <c r="BXH498" s="95"/>
      <c r="BXI498" s="95"/>
      <c r="BXJ498" s="95"/>
      <c r="BXK498" s="95"/>
      <c r="BXL498" s="95"/>
      <c r="BXM498" s="95"/>
      <c r="BXN498" s="95"/>
      <c r="BXO498" s="95"/>
      <c r="BXP498" s="95"/>
      <c r="BXQ498" s="95"/>
      <c r="BXR498" s="95"/>
      <c r="BXS498" s="95"/>
      <c r="BXT498" s="95"/>
      <c r="BXU498" s="95"/>
      <c r="BXV498" s="95"/>
      <c r="BXW498" s="95"/>
      <c r="BXX498" s="95"/>
      <c r="BXY498" s="95"/>
      <c r="BXZ498" s="95"/>
      <c r="BYA498" s="95"/>
      <c r="BYB498" s="95"/>
      <c r="BYC498" s="95"/>
      <c r="BYD498" s="95"/>
      <c r="BYE498" s="95"/>
      <c r="BYF498" s="95"/>
      <c r="BYG498" s="95"/>
      <c r="BYH498" s="95"/>
      <c r="BYI498" s="95"/>
      <c r="BYJ498" s="95"/>
      <c r="BYK498" s="95"/>
      <c r="BYL498" s="95"/>
      <c r="BYM498" s="95"/>
      <c r="BYN498" s="95"/>
      <c r="BYO498" s="95"/>
      <c r="BYP498" s="95"/>
      <c r="BYQ498" s="95"/>
      <c r="BYR498" s="95"/>
      <c r="BYS498" s="95"/>
      <c r="BYT498" s="95"/>
      <c r="BYU498" s="95"/>
      <c r="BYV498" s="95"/>
      <c r="BYW498" s="95"/>
      <c r="BYX498" s="95"/>
      <c r="BYY498" s="95"/>
      <c r="BYZ498" s="95"/>
      <c r="BZA498" s="95"/>
      <c r="BZB498" s="95"/>
      <c r="BZC498" s="95"/>
      <c r="BZD498" s="95"/>
      <c r="BZE498" s="95"/>
      <c r="BZF498" s="95"/>
      <c r="BZG498" s="95"/>
      <c r="BZH498" s="95"/>
      <c r="BZI498" s="95"/>
      <c r="BZJ498" s="95"/>
      <c r="BZK498" s="95"/>
      <c r="BZL498" s="95"/>
      <c r="BZM498" s="95"/>
      <c r="BZN498" s="95"/>
      <c r="BZO498" s="95"/>
      <c r="BZP498" s="95"/>
      <c r="BZQ498" s="95"/>
      <c r="BZR498" s="95"/>
      <c r="BZS498" s="95"/>
      <c r="BZT498" s="95"/>
      <c r="BZU498" s="95"/>
      <c r="BZV498" s="95"/>
      <c r="BZW498" s="95"/>
      <c r="BZX498" s="95"/>
      <c r="BZY498" s="95"/>
      <c r="BZZ498" s="95"/>
      <c r="CAA498" s="95"/>
      <c r="CAB498" s="95"/>
      <c r="CAC498" s="95"/>
      <c r="CAD498" s="95"/>
      <c r="CAE498" s="95"/>
      <c r="CAF498" s="95"/>
      <c r="CAG498" s="95"/>
      <c r="CAH498" s="95"/>
      <c r="CAI498" s="95"/>
      <c r="CAJ498" s="95"/>
      <c r="CAK498" s="95"/>
      <c r="CAL498" s="95"/>
      <c r="CAM498" s="95"/>
      <c r="CAN498" s="95"/>
      <c r="CAO498" s="95"/>
      <c r="CAP498" s="95"/>
      <c r="CAQ498" s="95"/>
      <c r="CAR498" s="95"/>
      <c r="CAS498" s="95"/>
      <c r="CAT498" s="95"/>
      <c r="CAU498" s="95"/>
      <c r="CAV498" s="95"/>
      <c r="CAW498" s="95"/>
      <c r="CAX498" s="95"/>
      <c r="CAY498" s="95"/>
      <c r="CAZ498" s="95"/>
      <c r="CBA498" s="95"/>
      <c r="CBB498" s="95"/>
      <c r="CBC498" s="95"/>
      <c r="CBD498" s="95"/>
      <c r="CBE498" s="95"/>
      <c r="CBF498" s="95"/>
      <c r="CBG498" s="95"/>
      <c r="CBH498" s="95"/>
      <c r="CBI498" s="95"/>
      <c r="CBJ498" s="95"/>
      <c r="CBK498" s="95"/>
      <c r="CBL498" s="95"/>
      <c r="CBM498" s="95"/>
      <c r="CBN498" s="95"/>
      <c r="CBO498" s="95"/>
      <c r="CBP498" s="95"/>
      <c r="CBQ498" s="95"/>
      <c r="CBR498" s="95"/>
      <c r="CBS498" s="95"/>
      <c r="CBT498" s="95"/>
      <c r="CBU498" s="95"/>
      <c r="CBV498" s="95"/>
      <c r="CBW498" s="95"/>
      <c r="CBX498" s="95"/>
      <c r="CBY498" s="95"/>
      <c r="CBZ498" s="95"/>
      <c r="CCA498" s="95"/>
      <c r="CCB498" s="95"/>
      <c r="CCC498" s="95"/>
      <c r="CCD498" s="95"/>
      <c r="CCE498" s="95"/>
      <c r="CCF498" s="95"/>
      <c r="CCG498" s="95"/>
      <c r="CCH498" s="95"/>
      <c r="CCI498" s="95"/>
      <c r="CCJ498" s="95"/>
      <c r="CCK498" s="95"/>
      <c r="CCL498" s="95"/>
      <c r="CCM498" s="95"/>
      <c r="CCN498" s="95"/>
      <c r="CCO498" s="95"/>
      <c r="CCP498" s="95"/>
      <c r="CCQ498" s="95"/>
      <c r="CCR498" s="95"/>
      <c r="CCS498" s="95"/>
      <c r="CCT498" s="95"/>
      <c r="CCU498" s="95"/>
      <c r="CCV498" s="95"/>
      <c r="CCW498" s="95"/>
      <c r="CCX498" s="95"/>
      <c r="CCY498" s="95"/>
      <c r="CCZ498" s="95"/>
      <c r="CDA498" s="95"/>
      <c r="CDB498" s="95"/>
      <c r="CDC498" s="95"/>
      <c r="CDD498" s="95"/>
      <c r="CDE498" s="95"/>
      <c r="CDF498" s="95"/>
      <c r="CDG498" s="95"/>
      <c r="CDH498" s="95"/>
      <c r="CDI498" s="95"/>
      <c r="CDJ498" s="95"/>
      <c r="CDK498" s="95"/>
      <c r="CDL498" s="95"/>
      <c r="CDM498" s="95"/>
      <c r="CDN498" s="95"/>
      <c r="CDO498" s="95"/>
      <c r="CDP498" s="95"/>
      <c r="CDQ498" s="95"/>
      <c r="CDR498" s="95"/>
      <c r="CDS498" s="95"/>
      <c r="CDT498" s="95"/>
      <c r="CDU498" s="95"/>
      <c r="CDV498" s="95"/>
      <c r="CDW498" s="95"/>
      <c r="CDX498" s="95"/>
      <c r="CDY498" s="95"/>
      <c r="CDZ498" s="95"/>
      <c r="CEA498" s="95"/>
      <c r="CEB498" s="95"/>
      <c r="CEC498" s="95"/>
      <c r="CED498" s="95"/>
      <c r="CEE498" s="95"/>
      <c r="CEF498" s="95"/>
      <c r="CEG498" s="95"/>
      <c r="CEH498" s="95"/>
      <c r="CEI498" s="95"/>
      <c r="CEJ498" s="95"/>
      <c r="CEK498" s="95"/>
      <c r="CEL498" s="95"/>
      <c r="CEM498" s="95"/>
      <c r="CEN498" s="95"/>
      <c r="CEO498" s="95"/>
      <c r="CEP498" s="95"/>
      <c r="CEQ498" s="95"/>
      <c r="CER498" s="95"/>
      <c r="CES498" s="95"/>
      <c r="CET498" s="95"/>
      <c r="CEU498" s="95"/>
      <c r="CEV498" s="95"/>
      <c r="CEW498" s="95"/>
      <c r="CEX498" s="95"/>
      <c r="CEY498" s="95"/>
      <c r="CEZ498" s="95"/>
      <c r="CFA498" s="95"/>
      <c r="CFB498" s="95"/>
      <c r="CFC498" s="95"/>
      <c r="CFD498" s="95"/>
      <c r="CFE498" s="95"/>
      <c r="CFF498" s="95"/>
      <c r="CFG498" s="95"/>
      <c r="CFH498" s="95"/>
      <c r="CFI498" s="95"/>
      <c r="CFJ498" s="95"/>
      <c r="CFK498" s="95"/>
      <c r="CFL498" s="95"/>
      <c r="CFM498" s="95"/>
      <c r="CFN498" s="95"/>
      <c r="CFO498" s="95"/>
      <c r="CFP498" s="95"/>
      <c r="CFQ498" s="95"/>
      <c r="CFR498" s="95"/>
      <c r="CFS498" s="95"/>
      <c r="CFT498" s="95"/>
      <c r="CFU498" s="95"/>
      <c r="CFV498" s="95"/>
      <c r="CFW498" s="95"/>
      <c r="CFX498" s="95"/>
      <c r="CFY498" s="95"/>
      <c r="CFZ498" s="95"/>
      <c r="CGA498" s="95"/>
      <c r="CGB498" s="95"/>
      <c r="CGC498" s="95"/>
      <c r="CGD498" s="95"/>
      <c r="CGE498" s="95"/>
      <c r="CGF498" s="95"/>
      <c r="CGG498" s="95"/>
      <c r="CGH498" s="95"/>
      <c r="CGI498" s="95"/>
      <c r="CGJ498" s="95"/>
      <c r="CGK498" s="95"/>
      <c r="CGL498" s="95"/>
      <c r="CGM498" s="95"/>
      <c r="CGN498" s="95"/>
      <c r="CGO498" s="95"/>
      <c r="CGP498" s="95"/>
      <c r="CGQ498" s="95"/>
      <c r="CGR498" s="95"/>
      <c r="CGS498" s="95"/>
      <c r="CGT498" s="95"/>
      <c r="CGU498" s="95"/>
      <c r="CGV498" s="95"/>
      <c r="CGW498" s="95"/>
      <c r="CGX498" s="95"/>
      <c r="CGY498" s="95"/>
      <c r="CGZ498" s="95"/>
      <c r="CHA498" s="95"/>
      <c r="CHB498" s="95"/>
      <c r="CHC498" s="95"/>
      <c r="CHD498" s="95"/>
      <c r="CHE498" s="95"/>
      <c r="CHF498" s="95"/>
      <c r="CHG498" s="95"/>
      <c r="CHH498" s="95"/>
      <c r="CHI498" s="95"/>
      <c r="CHJ498" s="95"/>
      <c r="CHK498" s="95"/>
      <c r="CHL498" s="95"/>
      <c r="CHM498" s="95"/>
      <c r="CHN498" s="95"/>
      <c r="CHO498" s="95"/>
      <c r="CHP498" s="95"/>
      <c r="CHQ498" s="95"/>
      <c r="CHR498" s="95"/>
      <c r="CHS498" s="95"/>
      <c r="CHT498" s="95"/>
      <c r="CHU498" s="95"/>
      <c r="CHV498" s="95"/>
      <c r="CHW498" s="95"/>
      <c r="CHX498" s="95"/>
      <c r="CHY498" s="95"/>
      <c r="CHZ498" s="95"/>
      <c r="CIA498" s="95"/>
      <c r="CIB498" s="95"/>
      <c r="CIC498" s="95"/>
      <c r="CID498" s="95"/>
      <c r="CIE498" s="95"/>
      <c r="CIF498" s="95"/>
      <c r="CIG498" s="95"/>
      <c r="CIH498" s="95"/>
      <c r="CII498" s="95"/>
      <c r="CIJ498" s="95"/>
      <c r="CIK498" s="95"/>
      <c r="CIL498" s="95"/>
      <c r="CIM498" s="95"/>
      <c r="CIN498" s="95"/>
      <c r="CIO498" s="95"/>
      <c r="CIP498" s="95"/>
      <c r="CIQ498" s="95"/>
      <c r="CIR498" s="95"/>
      <c r="CIS498" s="95"/>
      <c r="CIT498" s="95"/>
      <c r="CIU498" s="95"/>
      <c r="CIV498" s="95"/>
      <c r="CIW498" s="95"/>
      <c r="CIX498" s="95"/>
      <c r="CIY498" s="95"/>
      <c r="CIZ498" s="95"/>
      <c r="CJA498" s="95"/>
      <c r="CJB498" s="95"/>
      <c r="CJC498" s="95"/>
      <c r="CJD498" s="95"/>
      <c r="CJE498" s="95"/>
      <c r="CJF498" s="95"/>
      <c r="CJG498" s="95"/>
      <c r="CJH498" s="95"/>
      <c r="CJI498" s="95"/>
      <c r="CJJ498" s="95"/>
      <c r="CJK498" s="95"/>
      <c r="CJL498" s="95"/>
      <c r="CJM498" s="95"/>
      <c r="CJN498" s="95"/>
      <c r="CJO498" s="95"/>
      <c r="CJP498" s="95"/>
      <c r="CJQ498" s="95"/>
      <c r="CJR498" s="95"/>
      <c r="CJS498" s="95"/>
      <c r="CJT498" s="95"/>
      <c r="CJU498" s="95"/>
      <c r="CJV498" s="95"/>
      <c r="CJW498" s="95"/>
      <c r="CJX498" s="95"/>
      <c r="CJY498" s="95"/>
      <c r="CJZ498" s="95"/>
      <c r="CKA498" s="95"/>
      <c r="CKB498" s="95"/>
      <c r="CKC498" s="95"/>
      <c r="CKD498" s="95"/>
      <c r="CKE498" s="95"/>
      <c r="CKF498" s="95"/>
      <c r="CKG498" s="95"/>
      <c r="CKH498" s="95"/>
      <c r="CKI498" s="95"/>
      <c r="CKJ498" s="95"/>
      <c r="CKK498" s="95"/>
      <c r="CKL498" s="95"/>
      <c r="CKM498" s="95"/>
      <c r="CKN498" s="95"/>
      <c r="CKO498" s="95"/>
      <c r="CKP498" s="95"/>
      <c r="CKQ498" s="95"/>
      <c r="CKR498" s="95"/>
      <c r="CKS498" s="95"/>
      <c r="CKT498" s="95"/>
      <c r="CKU498" s="95"/>
      <c r="CKV498" s="95"/>
      <c r="CKW498" s="95"/>
      <c r="CKX498" s="95"/>
      <c r="CKY498" s="95"/>
      <c r="CKZ498" s="95"/>
      <c r="CLA498" s="95"/>
      <c r="CLB498" s="95"/>
      <c r="CLC498" s="95"/>
      <c r="CLD498" s="95"/>
      <c r="CLE498" s="95"/>
      <c r="CLF498" s="95"/>
      <c r="CLG498" s="95"/>
      <c r="CLH498" s="95"/>
      <c r="CLI498" s="95"/>
      <c r="CLJ498" s="95"/>
      <c r="CLK498" s="95"/>
      <c r="CLL498" s="95"/>
      <c r="CLM498" s="95"/>
      <c r="CLN498" s="95"/>
      <c r="CLO498" s="95"/>
      <c r="CLP498" s="95"/>
      <c r="CLQ498" s="95"/>
      <c r="CLR498" s="95"/>
      <c r="CLS498" s="95"/>
      <c r="CLT498" s="95"/>
      <c r="CLU498" s="95"/>
      <c r="CLV498" s="95"/>
      <c r="CLW498" s="95"/>
      <c r="CLX498" s="95"/>
      <c r="CLY498" s="95"/>
      <c r="CLZ498" s="95"/>
      <c r="CMA498" s="95"/>
      <c r="CMB498" s="95"/>
      <c r="CMC498" s="95"/>
      <c r="CMD498" s="95"/>
      <c r="CME498" s="95"/>
      <c r="CMF498" s="95"/>
      <c r="CMG498" s="95"/>
      <c r="CMH498" s="95"/>
      <c r="CMI498" s="95"/>
      <c r="CMJ498" s="95"/>
      <c r="CMK498" s="95"/>
      <c r="CML498" s="95"/>
      <c r="CMM498" s="95"/>
      <c r="CMN498" s="95"/>
      <c r="CMO498" s="95"/>
      <c r="CMP498" s="95"/>
      <c r="CMQ498" s="95"/>
      <c r="CMR498" s="95"/>
      <c r="CMS498" s="95"/>
      <c r="CMT498" s="95"/>
      <c r="CMU498" s="95"/>
      <c r="CMV498" s="95"/>
      <c r="CMW498" s="95"/>
      <c r="CMX498" s="95"/>
      <c r="CMY498" s="95"/>
      <c r="CMZ498" s="95"/>
      <c r="CNA498" s="95"/>
      <c r="CNB498" s="95"/>
      <c r="CNC498" s="95"/>
      <c r="CND498" s="95"/>
      <c r="CNE498" s="95"/>
      <c r="CNF498" s="95"/>
      <c r="CNG498" s="95"/>
      <c r="CNH498" s="95"/>
      <c r="CNI498" s="95"/>
      <c r="CNJ498" s="95"/>
      <c r="CNK498" s="95"/>
      <c r="CNL498" s="95"/>
      <c r="CNM498" s="95"/>
      <c r="CNN498" s="95"/>
      <c r="CNO498" s="95"/>
      <c r="CNP498" s="95"/>
      <c r="CNQ498" s="95"/>
      <c r="CNR498" s="95"/>
      <c r="CNS498" s="95"/>
      <c r="CNT498" s="95"/>
      <c r="CNU498" s="95"/>
      <c r="CNV498" s="95"/>
      <c r="CNW498" s="95"/>
      <c r="CNX498" s="95"/>
      <c r="CNY498" s="95"/>
      <c r="CNZ498" s="95"/>
      <c r="COA498" s="95"/>
      <c r="COB498" s="95"/>
      <c r="COC498" s="95"/>
      <c r="COD498" s="95"/>
      <c r="COE498" s="95"/>
      <c r="COF498" s="95"/>
      <c r="COG498" s="95"/>
      <c r="COH498" s="95"/>
      <c r="COI498" s="95"/>
      <c r="COJ498" s="95"/>
      <c r="COK498" s="95"/>
      <c r="COL498" s="95"/>
      <c r="COM498" s="95"/>
      <c r="CON498" s="95"/>
      <c r="COO498" s="95"/>
      <c r="COP498" s="95"/>
      <c r="COQ498" s="95"/>
      <c r="COR498" s="95"/>
      <c r="COS498" s="95"/>
      <c r="COT498" s="95"/>
      <c r="COU498" s="95"/>
      <c r="COV498" s="95"/>
      <c r="COW498" s="95"/>
      <c r="COX498" s="95"/>
      <c r="COY498" s="95"/>
      <c r="COZ498" s="95"/>
      <c r="CPA498" s="95"/>
      <c r="CPB498" s="95"/>
      <c r="CPC498" s="95"/>
      <c r="CPD498" s="95"/>
      <c r="CPE498" s="95"/>
      <c r="CPF498" s="95"/>
      <c r="CPG498" s="95"/>
      <c r="CPH498" s="95"/>
      <c r="CPI498" s="95"/>
      <c r="CPJ498" s="95"/>
      <c r="CPK498" s="95"/>
      <c r="CPL498" s="95"/>
      <c r="CPM498" s="95"/>
      <c r="CPN498" s="95"/>
      <c r="CPO498" s="95"/>
      <c r="CPP498" s="95"/>
      <c r="CPQ498" s="95"/>
      <c r="CPR498" s="95"/>
      <c r="CPS498" s="95"/>
      <c r="CPT498" s="95"/>
      <c r="CPU498" s="95"/>
      <c r="CPV498" s="95"/>
      <c r="CPW498" s="95"/>
      <c r="CPX498" s="95"/>
      <c r="CPY498" s="95"/>
      <c r="CPZ498" s="95"/>
      <c r="CQA498" s="95"/>
      <c r="CQB498" s="95"/>
      <c r="CQC498" s="95"/>
      <c r="CQD498" s="95"/>
      <c r="CQE498" s="95"/>
      <c r="CQF498" s="95"/>
      <c r="CQG498" s="95"/>
      <c r="CQH498" s="95"/>
      <c r="CQI498" s="95"/>
      <c r="CQJ498" s="95"/>
      <c r="CQK498" s="95"/>
      <c r="CQL498" s="95"/>
      <c r="CQM498" s="95"/>
      <c r="CQN498" s="95"/>
      <c r="CQO498" s="95"/>
      <c r="CQP498" s="95"/>
      <c r="CQQ498" s="95"/>
      <c r="CQR498" s="95"/>
      <c r="CQS498" s="95"/>
      <c r="CQT498" s="95"/>
      <c r="CQU498" s="95"/>
      <c r="CQV498" s="95"/>
      <c r="CQW498" s="95"/>
      <c r="CQX498" s="95"/>
      <c r="CQY498" s="95"/>
      <c r="CQZ498" s="95"/>
      <c r="CRA498" s="95"/>
      <c r="CRB498" s="95"/>
      <c r="CRC498" s="95"/>
      <c r="CRD498" s="95"/>
      <c r="CRE498" s="95"/>
      <c r="CRF498" s="95"/>
      <c r="CRG498" s="95"/>
      <c r="CRH498" s="95"/>
      <c r="CRI498" s="95"/>
      <c r="CRJ498" s="95"/>
      <c r="CRK498" s="95"/>
      <c r="CRL498" s="95"/>
      <c r="CRM498" s="95"/>
      <c r="CRN498" s="95"/>
      <c r="CRO498" s="95"/>
      <c r="CRP498" s="95"/>
      <c r="CRQ498" s="95"/>
      <c r="CRR498" s="95"/>
      <c r="CRS498" s="95"/>
      <c r="CRT498" s="95"/>
      <c r="CRU498" s="95"/>
      <c r="CRV498" s="95"/>
      <c r="CRW498" s="95"/>
      <c r="CRX498" s="95"/>
      <c r="CRY498" s="95"/>
      <c r="CRZ498" s="95"/>
      <c r="CSA498" s="95"/>
      <c r="CSB498" s="95"/>
      <c r="CSC498" s="95"/>
      <c r="CSD498" s="95"/>
      <c r="CSE498" s="95"/>
      <c r="CSF498" s="95"/>
      <c r="CSG498" s="95"/>
      <c r="CSH498" s="95"/>
      <c r="CSI498" s="95"/>
      <c r="CSJ498" s="95"/>
      <c r="CSK498" s="95"/>
      <c r="CSL498" s="95"/>
      <c r="CSM498" s="95"/>
      <c r="CSN498" s="95"/>
      <c r="CSO498" s="95"/>
      <c r="CSP498" s="95"/>
      <c r="CSQ498" s="95"/>
      <c r="CSR498" s="95"/>
      <c r="CSS498" s="95"/>
      <c r="CST498" s="95"/>
      <c r="CSU498" s="95"/>
      <c r="CSV498" s="95"/>
      <c r="CSW498" s="95"/>
      <c r="CSX498" s="95"/>
      <c r="CSY498" s="95"/>
      <c r="CSZ498" s="95"/>
      <c r="CTA498" s="95"/>
      <c r="CTB498" s="95"/>
      <c r="CTC498" s="95"/>
      <c r="CTD498" s="95"/>
      <c r="CTE498" s="95"/>
      <c r="CTF498" s="95"/>
      <c r="CTG498" s="95"/>
      <c r="CTH498" s="95"/>
      <c r="CTI498" s="95"/>
      <c r="CTJ498" s="95"/>
      <c r="CTK498" s="95"/>
      <c r="CTL498" s="95"/>
      <c r="CTM498" s="95"/>
      <c r="CTN498" s="95"/>
      <c r="CTO498" s="95"/>
      <c r="CTP498" s="95"/>
      <c r="CTQ498" s="95"/>
      <c r="CTR498" s="95"/>
      <c r="CTS498" s="95"/>
      <c r="CTT498" s="95"/>
      <c r="CTU498" s="95"/>
      <c r="CTV498" s="95"/>
      <c r="CTW498" s="95"/>
      <c r="CTX498" s="95"/>
      <c r="CTY498" s="95"/>
      <c r="CTZ498" s="95"/>
      <c r="CUA498" s="95"/>
      <c r="CUB498" s="95"/>
      <c r="CUC498" s="95"/>
      <c r="CUD498" s="95"/>
      <c r="CUE498" s="95"/>
      <c r="CUF498" s="95"/>
      <c r="CUG498" s="95"/>
      <c r="CUH498" s="95"/>
      <c r="CUI498" s="95"/>
      <c r="CUJ498" s="95"/>
      <c r="CUK498" s="95"/>
      <c r="CUL498" s="95"/>
      <c r="CUM498" s="95"/>
      <c r="CUN498" s="95"/>
      <c r="CUO498" s="95"/>
      <c r="CUP498" s="95"/>
      <c r="CUQ498" s="95"/>
      <c r="CUR498" s="95"/>
      <c r="CUS498" s="95"/>
      <c r="CUT498" s="95"/>
      <c r="CUU498" s="95"/>
      <c r="CUV498" s="95"/>
      <c r="CUW498" s="95"/>
      <c r="CUX498" s="95"/>
      <c r="CUY498" s="95"/>
      <c r="CUZ498" s="95"/>
      <c r="CVA498" s="95"/>
      <c r="CVB498" s="95"/>
      <c r="CVC498" s="95"/>
      <c r="CVD498" s="95"/>
      <c r="CVE498" s="95"/>
      <c r="CVF498" s="95"/>
      <c r="CVG498" s="95"/>
      <c r="CVH498" s="95"/>
      <c r="CVI498" s="95"/>
      <c r="CVJ498" s="95"/>
      <c r="CVK498" s="95"/>
      <c r="CVL498" s="95"/>
      <c r="CVM498" s="95"/>
      <c r="CVN498" s="95"/>
      <c r="CVO498" s="95"/>
      <c r="CVP498" s="95"/>
      <c r="CVQ498" s="95"/>
      <c r="CVR498" s="95"/>
      <c r="CVS498" s="95"/>
      <c r="CVT498" s="95"/>
      <c r="CVU498" s="95"/>
      <c r="CVV498" s="95"/>
      <c r="CVW498" s="95"/>
      <c r="CVX498" s="95"/>
      <c r="CVY498" s="95"/>
      <c r="CVZ498" s="95"/>
      <c r="CWA498" s="95"/>
      <c r="CWB498" s="95"/>
      <c r="CWC498" s="95"/>
      <c r="CWD498" s="95"/>
      <c r="CWE498" s="95"/>
      <c r="CWF498" s="95"/>
      <c r="CWG498" s="95"/>
      <c r="CWH498" s="95"/>
      <c r="CWI498" s="95"/>
      <c r="CWJ498" s="95"/>
      <c r="CWK498" s="95"/>
      <c r="CWL498" s="95"/>
      <c r="CWM498" s="95"/>
      <c r="CWN498" s="95"/>
      <c r="CWO498" s="95"/>
      <c r="CWP498" s="95"/>
      <c r="CWQ498" s="95"/>
      <c r="CWR498" s="95"/>
      <c r="CWS498" s="95"/>
      <c r="CWT498" s="95"/>
      <c r="CWU498" s="95"/>
      <c r="CWV498" s="95"/>
      <c r="CWW498" s="95"/>
      <c r="CWX498" s="95"/>
      <c r="CWY498" s="95"/>
      <c r="CWZ498" s="95"/>
      <c r="CXA498" s="95"/>
      <c r="CXB498" s="95"/>
      <c r="CXC498" s="95"/>
      <c r="CXD498" s="95"/>
      <c r="CXE498" s="95"/>
      <c r="CXF498" s="95"/>
      <c r="CXG498" s="95"/>
      <c r="CXH498" s="95"/>
      <c r="CXI498" s="95"/>
      <c r="CXJ498" s="95"/>
      <c r="CXK498" s="95"/>
      <c r="CXL498" s="95"/>
      <c r="CXM498" s="95"/>
      <c r="CXN498" s="95"/>
      <c r="CXO498" s="95"/>
      <c r="CXP498" s="95"/>
      <c r="CXQ498" s="95"/>
      <c r="CXR498" s="95"/>
      <c r="CXS498" s="95"/>
      <c r="CXT498" s="95"/>
      <c r="CXU498" s="95"/>
      <c r="CXV498" s="95"/>
      <c r="CXW498" s="95"/>
      <c r="CXX498" s="95"/>
      <c r="CXY498" s="95"/>
      <c r="CXZ498" s="95"/>
      <c r="CYA498" s="95"/>
      <c r="CYB498" s="95"/>
      <c r="CYC498" s="95"/>
      <c r="CYD498" s="95"/>
      <c r="CYE498" s="95"/>
      <c r="CYF498" s="95"/>
      <c r="CYG498" s="95"/>
      <c r="CYH498" s="95"/>
      <c r="CYI498" s="95"/>
      <c r="CYJ498" s="95"/>
      <c r="CYK498" s="95"/>
      <c r="CYL498" s="95"/>
      <c r="CYM498" s="95"/>
      <c r="CYN498" s="95"/>
      <c r="CYO498" s="95"/>
      <c r="CYP498" s="95"/>
      <c r="CYQ498" s="95"/>
      <c r="CYR498" s="95"/>
      <c r="CYS498" s="95"/>
      <c r="CYT498" s="95"/>
      <c r="CYU498" s="95"/>
      <c r="CYV498" s="95"/>
      <c r="CYW498" s="95"/>
      <c r="CYX498" s="95"/>
      <c r="CYY498" s="95"/>
      <c r="CYZ498" s="95"/>
      <c r="CZA498" s="95"/>
      <c r="CZB498" s="95"/>
      <c r="CZC498" s="95"/>
      <c r="CZD498" s="95"/>
      <c r="CZE498" s="95"/>
      <c r="CZF498" s="95"/>
      <c r="CZG498" s="95"/>
      <c r="CZH498" s="95"/>
      <c r="CZI498" s="95"/>
      <c r="CZJ498" s="95"/>
      <c r="CZK498" s="95"/>
      <c r="CZL498" s="95"/>
      <c r="CZM498" s="95"/>
      <c r="CZN498" s="95"/>
      <c r="CZO498" s="95"/>
      <c r="CZP498" s="95"/>
      <c r="CZQ498" s="95"/>
      <c r="CZR498" s="95"/>
      <c r="CZS498" s="95"/>
      <c r="CZT498" s="95"/>
      <c r="CZU498" s="95"/>
      <c r="CZV498" s="95"/>
      <c r="CZW498" s="95"/>
      <c r="CZX498" s="95"/>
      <c r="CZY498" s="95"/>
      <c r="CZZ498" s="95"/>
      <c r="DAA498" s="95"/>
      <c r="DAB498" s="95"/>
      <c r="DAC498" s="95"/>
      <c r="DAD498" s="95"/>
      <c r="DAE498" s="95"/>
      <c r="DAF498" s="95"/>
      <c r="DAG498" s="95"/>
      <c r="DAH498" s="95"/>
      <c r="DAI498" s="95"/>
      <c r="DAJ498" s="95"/>
      <c r="DAK498" s="95"/>
      <c r="DAL498" s="95"/>
      <c r="DAM498" s="95"/>
      <c r="DAN498" s="95"/>
      <c r="DAO498" s="95"/>
      <c r="DAP498" s="95"/>
      <c r="DAQ498" s="95"/>
      <c r="DAR498" s="95"/>
      <c r="DAS498" s="95"/>
      <c r="DAT498" s="95"/>
      <c r="DAU498" s="95"/>
      <c r="DAV498" s="95"/>
      <c r="DAW498" s="95"/>
      <c r="DAX498" s="95"/>
      <c r="DAY498" s="95"/>
      <c r="DAZ498" s="95"/>
      <c r="DBA498" s="95"/>
      <c r="DBB498" s="95"/>
      <c r="DBC498" s="95"/>
      <c r="DBD498" s="95"/>
      <c r="DBE498" s="95"/>
      <c r="DBF498" s="95"/>
      <c r="DBG498" s="95"/>
      <c r="DBH498" s="95"/>
      <c r="DBI498" s="95"/>
      <c r="DBJ498" s="95"/>
      <c r="DBK498" s="95"/>
      <c r="DBL498" s="95"/>
      <c r="DBM498" s="95"/>
      <c r="DBN498" s="95"/>
      <c r="DBO498" s="95"/>
      <c r="DBP498" s="95"/>
      <c r="DBQ498" s="95"/>
      <c r="DBR498" s="95"/>
      <c r="DBS498" s="95"/>
      <c r="DBT498" s="95"/>
      <c r="DBU498" s="95"/>
      <c r="DBV498" s="95"/>
      <c r="DBW498" s="95"/>
      <c r="DBX498" s="95"/>
      <c r="DBY498" s="95"/>
      <c r="DBZ498" s="95"/>
      <c r="DCA498" s="95"/>
      <c r="DCB498" s="95"/>
      <c r="DCC498" s="95"/>
      <c r="DCD498" s="95"/>
      <c r="DCE498" s="95"/>
      <c r="DCF498" s="95"/>
      <c r="DCG498" s="95"/>
      <c r="DCH498" s="95"/>
      <c r="DCI498" s="95"/>
      <c r="DCJ498" s="95"/>
      <c r="DCK498" s="95"/>
      <c r="DCL498" s="95"/>
      <c r="DCM498" s="95"/>
      <c r="DCN498" s="95"/>
      <c r="DCO498" s="95"/>
      <c r="DCP498" s="95"/>
      <c r="DCQ498" s="95"/>
      <c r="DCR498" s="95"/>
      <c r="DCS498" s="95"/>
      <c r="DCT498" s="95"/>
      <c r="DCU498" s="95"/>
      <c r="DCV498" s="95"/>
      <c r="DCW498" s="95"/>
      <c r="DCX498" s="95"/>
      <c r="DCY498" s="95"/>
      <c r="DCZ498" s="95"/>
      <c r="DDA498" s="95"/>
      <c r="DDB498" s="95"/>
      <c r="DDC498" s="95"/>
      <c r="DDD498" s="95"/>
      <c r="DDE498" s="95"/>
      <c r="DDF498" s="95"/>
      <c r="DDG498" s="95"/>
      <c r="DDH498" s="95"/>
      <c r="DDI498" s="95"/>
      <c r="DDJ498" s="95"/>
      <c r="DDK498" s="95"/>
      <c r="DDL498" s="95"/>
      <c r="DDM498" s="95"/>
      <c r="DDN498" s="95"/>
      <c r="DDO498" s="95"/>
      <c r="DDP498" s="95"/>
      <c r="DDQ498" s="95"/>
      <c r="DDR498" s="95"/>
      <c r="DDS498" s="95"/>
      <c r="DDT498" s="95"/>
      <c r="DDU498" s="95"/>
      <c r="DDV498" s="95"/>
      <c r="DDW498" s="95"/>
      <c r="DDX498" s="95"/>
      <c r="DDY498" s="95"/>
      <c r="DDZ498" s="95"/>
      <c r="DEA498" s="95"/>
      <c r="DEB498" s="95"/>
      <c r="DEC498" s="95"/>
      <c r="DED498" s="95"/>
      <c r="DEE498" s="95"/>
      <c r="DEF498" s="95"/>
      <c r="DEG498" s="95"/>
      <c r="DEH498" s="95"/>
      <c r="DEI498" s="95"/>
      <c r="DEJ498" s="95"/>
      <c r="DEK498" s="95"/>
      <c r="DEL498" s="95"/>
      <c r="DEM498" s="95"/>
      <c r="DEN498" s="95"/>
      <c r="DEO498" s="95"/>
      <c r="DEP498" s="95"/>
      <c r="DEQ498" s="95"/>
      <c r="DER498" s="95"/>
      <c r="DES498" s="95"/>
      <c r="DET498" s="95"/>
      <c r="DEU498" s="95"/>
      <c r="DEV498" s="95"/>
      <c r="DEW498" s="95"/>
      <c r="DEX498" s="95"/>
      <c r="DEY498" s="95"/>
      <c r="DEZ498" s="95"/>
      <c r="DFA498" s="95"/>
      <c r="DFB498" s="95"/>
      <c r="DFC498" s="95"/>
      <c r="DFD498" s="95"/>
      <c r="DFE498" s="95"/>
      <c r="DFF498" s="95"/>
      <c r="DFG498" s="95"/>
      <c r="DFH498" s="95"/>
      <c r="DFI498" s="95"/>
      <c r="DFJ498" s="95"/>
      <c r="DFK498" s="95"/>
      <c r="DFL498" s="95"/>
      <c r="DFM498" s="95"/>
      <c r="DFN498" s="95"/>
      <c r="DFO498" s="95"/>
      <c r="DFP498" s="95"/>
      <c r="DFQ498" s="95"/>
      <c r="DFR498" s="95"/>
      <c r="DFS498" s="95"/>
      <c r="DFT498" s="95"/>
      <c r="DFU498" s="95"/>
      <c r="DFV498" s="95"/>
      <c r="DFW498" s="95"/>
      <c r="DFX498" s="95"/>
      <c r="DFY498" s="95"/>
      <c r="DFZ498" s="95"/>
      <c r="DGA498" s="95"/>
      <c r="DGB498" s="95"/>
      <c r="DGC498" s="95"/>
      <c r="DGD498" s="95"/>
      <c r="DGE498" s="95"/>
      <c r="DGF498" s="95"/>
      <c r="DGG498" s="95"/>
      <c r="DGH498" s="95"/>
      <c r="DGI498" s="95"/>
      <c r="DGJ498" s="95"/>
      <c r="DGK498" s="95"/>
      <c r="DGL498" s="95"/>
      <c r="DGM498" s="95"/>
      <c r="DGN498" s="95"/>
      <c r="DGO498" s="95"/>
      <c r="DGP498" s="95"/>
      <c r="DGQ498" s="95"/>
      <c r="DGR498" s="95"/>
      <c r="DGS498" s="95"/>
      <c r="DGT498" s="95"/>
      <c r="DGU498" s="95"/>
      <c r="DGV498" s="95"/>
      <c r="DGW498" s="95"/>
      <c r="DGX498" s="95"/>
      <c r="DGY498" s="95"/>
      <c r="DGZ498" s="95"/>
      <c r="DHA498" s="95"/>
      <c r="DHB498" s="95"/>
      <c r="DHC498" s="95"/>
      <c r="DHD498" s="95"/>
      <c r="DHE498" s="95"/>
      <c r="DHF498" s="95"/>
      <c r="DHG498" s="95"/>
      <c r="DHH498" s="95"/>
      <c r="DHI498" s="95"/>
      <c r="DHJ498" s="95"/>
      <c r="DHK498" s="95"/>
      <c r="DHL498" s="95"/>
      <c r="DHM498" s="95"/>
      <c r="DHN498" s="95"/>
      <c r="DHO498" s="95"/>
      <c r="DHP498" s="95"/>
      <c r="DHQ498" s="95"/>
      <c r="DHR498" s="95"/>
      <c r="DHS498" s="95"/>
      <c r="DHT498" s="95"/>
      <c r="DHU498" s="95"/>
      <c r="DHV498" s="95"/>
      <c r="DHW498" s="95"/>
      <c r="DHX498" s="95"/>
      <c r="DHY498" s="95"/>
      <c r="DHZ498" s="95"/>
      <c r="DIA498" s="95"/>
      <c r="DIB498" s="95"/>
      <c r="DIC498" s="95"/>
      <c r="DID498" s="95"/>
      <c r="DIE498" s="95"/>
      <c r="DIF498" s="95"/>
      <c r="DIG498" s="95"/>
      <c r="DIH498" s="95"/>
      <c r="DII498" s="95"/>
      <c r="DIJ498" s="95"/>
      <c r="DIK498" s="95"/>
      <c r="DIL498" s="95"/>
      <c r="DIM498" s="95"/>
      <c r="DIN498" s="95"/>
      <c r="DIO498" s="95"/>
      <c r="DIP498" s="95"/>
      <c r="DIQ498" s="95"/>
      <c r="DIR498" s="95"/>
      <c r="DIS498" s="95"/>
      <c r="DIT498" s="95"/>
      <c r="DIU498" s="95"/>
      <c r="DIV498" s="95"/>
      <c r="DIW498" s="95"/>
      <c r="DIX498" s="95"/>
      <c r="DIY498" s="95"/>
      <c r="DIZ498" s="95"/>
      <c r="DJA498" s="95"/>
      <c r="DJB498" s="95"/>
      <c r="DJC498" s="95"/>
      <c r="DJD498" s="95"/>
      <c r="DJE498" s="95"/>
      <c r="DJF498" s="95"/>
      <c r="DJG498" s="95"/>
      <c r="DJH498" s="95"/>
      <c r="DJI498" s="95"/>
      <c r="DJJ498" s="95"/>
      <c r="DJK498" s="95"/>
      <c r="DJL498" s="95"/>
      <c r="DJM498" s="95"/>
      <c r="DJN498" s="95"/>
      <c r="DJO498" s="95"/>
      <c r="DJP498" s="95"/>
      <c r="DJQ498" s="95"/>
      <c r="DJR498" s="95"/>
      <c r="DJS498" s="95"/>
      <c r="DJT498" s="95"/>
      <c r="DJU498" s="95"/>
      <c r="DJV498" s="95"/>
      <c r="DJW498" s="95"/>
      <c r="DJX498" s="95"/>
      <c r="DJY498" s="95"/>
      <c r="DJZ498" s="95"/>
      <c r="DKA498" s="95"/>
      <c r="DKB498" s="95"/>
      <c r="DKC498" s="95"/>
      <c r="DKD498" s="95"/>
      <c r="DKE498" s="95"/>
      <c r="DKF498" s="95"/>
      <c r="DKG498" s="95"/>
      <c r="DKH498" s="95"/>
      <c r="DKI498" s="95"/>
      <c r="DKJ498" s="95"/>
      <c r="DKK498" s="95"/>
      <c r="DKL498" s="95"/>
      <c r="DKM498" s="95"/>
      <c r="DKN498" s="95"/>
      <c r="DKO498" s="95"/>
      <c r="DKP498" s="95"/>
      <c r="DKQ498" s="95"/>
      <c r="DKR498" s="95"/>
      <c r="DKS498" s="95"/>
      <c r="DKT498" s="95"/>
      <c r="DKU498" s="95"/>
      <c r="DKV498" s="95"/>
      <c r="DKW498" s="95"/>
      <c r="DKX498" s="95"/>
      <c r="DKY498" s="95"/>
      <c r="DKZ498" s="95"/>
      <c r="DLA498" s="95"/>
      <c r="DLB498" s="95"/>
      <c r="DLC498" s="95"/>
      <c r="DLD498" s="95"/>
      <c r="DLE498" s="95"/>
      <c r="DLF498" s="95"/>
      <c r="DLG498" s="95"/>
      <c r="DLH498" s="95"/>
      <c r="DLI498" s="95"/>
      <c r="DLJ498" s="95"/>
      <c r="DLK498" s="95"/>
      <c r="DLL498" s="95"/>
      <c r="DLM498" s="95"/>
      <c r="DLN498" s="95"/>
      <c r="DLO498" s="95"/>
      <c r="DLP498" s="95"/>
      <c r="DLQ498" s="95"/>
      <c r="DLR498" s="95"/>
      <c r="DLS498" s="95"/>
      <c r="DLT498" s="95"/>
      <c r="DLU498" s="95"/>
      <c r="DLV498" s="95"/>
      <c r="DLW498" s="95"/>
      <c r="DLX498" s="95"/>
      <c r="DLY498" s="95"/>
      <c r="DLZ498" s="95"/>
      <c r="DMA498" s="95"/>
      <c r="DMB498" s="95"/>
      <c r="DMC498" s="95"/>
      <c r="DMD498" s="95"/>
      <c r="DME498" s="95"/>
      <c r="DMF498" s="95"/>
      <c r="DMG498" s="95"/>
      <c r="DMH498" s="95"/>
      <c r="DMI498" s="95"/>
      <c r="DMJ498" s="95"/>
      <c r="DMK498" s="95"/>
      <c r="DML498" s="95"/>
      <c r="DMM498" s="95"/>
      <c r="DMN498" s="95"/>
      <c r="DMO498" s="95"/>
      <c r="DMP498" s="95"/>
      <c r="DMQ498" s="95"/>
      <c r="DMR498" s="95"/>
      <c r="DMS498" s="95"/>
      <c r="DMT498" s="95"/>
      <c r="DMU498" s="95"/>
      <c r="DMV498" s="95"/>
      <c r="DMW498" s="95"/>
      <c r="DMX498" s="95"/>
      <c r="DMY498" s="95"/>
      <c r="DMZ498" s="95"/>
      <c r="DNA498" s="95"/>
      <c r="DNB498" s="95"/>
      <c r="DNC498" s="95"/>
      <c r="DND498" s="95"/>
      <c r="DNE498" s="95"/>
      <c r="DNF498" s="95"/>
      <c r="DNG498" s="95"/>
      <c r="DNH498" s="95"/>
      <c r="DNI498" s="95"/>
      <c r="DNJ498" s="95"/>
      <c r="DNK498" s="95"/>
      <c r="DNL498" s="95"/>
      <c r="DNM498" s="95"/>
      <c r="DNN498" s="95"/>
      <c r="DNO498" s="95"/>
      <c r="DNP498" s="95"/>
      <c r="DNQ498" s="95"/>
      <c r="DNR498" s="95"/>
      <c r="DNS498" s="95"/>
      <c r="DNT498" s="95"/>
      <c r="DNU498" s="95"/>
      <c r="DNV498" s="95"/>
      <c r="DNW498" s="95"/>
      <c r="DNX498" s="95"/>
      <c r="DNY498" s="95"/>
      <c r="DNZ498" s="95"/>
      <c r="DOA498" s="95"/>
      <c r="DOB498" s="95"/>
      <c r="DOC498" s="95"/>
      <c r="DOD498" s="95"/>
      <c r="DOE498" s="95"/>
      <c r="DOF498" s="95"/>
      <c r="DOG498" s="95"/>
      <c r="DOH498" s="95"/>
      <c r="DOI498" s="95"/>
      <c r="DOJ498" s="95"/>
      <c r="DOK498" s="95"/>
      <c r="DOL498" s="95"/>
      <c r="DOM498" s="95"/>
      <c r="DON498" s="95"/>
      <c r="DOO498" s="95"/>
      <c r="DOP498" s="95"/>
      <c r="DOQ498" s="95"/>
      <c r="DOR498" s="95"/>
      <c r="DOS498" s="95"/>
      <c r="DOT498" s="95"/>
      <c r="DOU498" s="95"/>
      <c r="DOV498" s="95"/>
      <c r="DOW498" s="95"/>
      <c r="DOX498" s="95"/>
      <c r="DOY498" s="95"/>
      <c r="DOZ498" s="95"/>
      <c r="DPA498" s="95"/>
      <c r="DPB498" s="95"/>
      <c r="DPC498" s="95"/>
      <c r="DPD498" s="95"/>
      <c r="DPE498" s="95"/>
      <c r="DPF498" s="95"/>
      <c r="DPG498" s="95"/>
      <c r="DPH498" s="95"/>
      <c r="DPI498" s="95"/>
      <c r="DPJ498" s="95"/>
      <c r="DPK498" s="95"/>
      <c r="DPL498" s="95"/>
      <c r="DPM498" s="95"/>
      <c r="DPN498" s="95"/>
      <c r="DPO498" s="95"/>
      <c r="DPP498" s="95"/>
      <c r="DPQ498" s="95"/>
      <c r="DPR498" s="95"/>
      <c r="DPS498" s="95"/>
      <c r="DPT498" s="95"/>
      <c r="DPU498" s="95"/>
      <c r="DPV498" s="95"/>
      <c r="DPW498" s="95"/>
      <c r="DPX498" s="95"/>
      <c r="DPY498" s="95"/>
      <c r="DPZ498" s="95"/>
      <c r="DQA498" s="95"/>
      <c r="DQB498" s="95"/>
      <c r="DQC498" s="95"/>
      <c r="DQD498" s="95"/>
      <c r="DQE498" s="95"/>
      <c r="DQF498" s="95"/>
      <c r="DQG498" s="95"/>
      <c r="DQH498" s="95"/>
      <c r="DQI498" s="95"/>
      <c r="DQJ498" s="95"/>
      <c r="DQK498" s="95"/>
      <c r="DQL498" s="95"/>
      <c r="DQM498" s="95"/>
      <c r="DQN498" s="95"/>
      <c r="DQO498" s="95"/>
      <c r="DQP498" s="95"/>
      <c r="DQQ498" s="95"/>
      <c r="DQR498" s="95"/>
      <c r="DQS498" s="95"/>
      <c r="DQT498" s="95"/>
      <c r="DQU498" s="95"/>
      <c r="DQV498" s="95"/>
      <c r="DQW498" s="95"/>
      <c r="DQX498" s="95"/>
      <c r="DQY498" s="95"/>
      <c r="DQZ498" s="95"/>
      <c r="DRA498" s="95"/>
      <c r="DRB498" s="95"/>
      <c r="DRC498" s="95"/>
      <c r="DRD498" s="95"/>
      <c r="DRE498" s="95"/>
      <c r="DRF498" s="95"/>
      <c r="DRG498" s="95"/>
      <c r="DRH498" s="95"/>
      <c r="DRI498" s="95"/>
      <c r="DRJ498" s="95"/>
      <c r="DRK498" s="95"/>
      <c r="DRL498" s="95"/>
      <c r="DRM498" s="95"/>
      <c r="DRN498" s="95"/>
      <c r="DRO498" s="95"/>
      <c r="DRP498" s="95"/>
      <c r="DRQ498" s="95"/>
      <c r="DRR498" s="95"/>
      <c r="DRS498" s="95"/>
      <c r="DRT498" s="95"/>
      <c r="DRU498" s="95"/>
      <c r="DRV498" s="95"/>
      <c r="DRW498" s="95"/>
      <c r="DRX498" s="95"/>
      <c r="DRY498" s="95"/>
      <c r="DRZ498" s="95"/>
      <c r="DSA498" s="95"/>
      <c r="DSB498" s="95"/>
      <c r="DSC498" s="95"/>
      <c r="DSD498" s="95"/>
      <c r="DSE498" s="95"/>
      <c r="DSF498" s="95"/>
      <c r="DSG498" s="95"/>
      <c r="DSH498" s="95"/>
      <c r="DSI498" s="95"/>
      <c r="DSJ498" s="95"/>
      <c r="DSK498" s="95"/>
      <c r="DSL498" s="95"/>
      <c r="DSM498" s="95"/>
      <c r="DSN498" s="95"/>
      <c r="DSO498" s="95"/>
      <c r="DSP498" s="95"/>
      <c r="DSQ498" s="95"/>
      <c r="DSR498" s="95"/>
      <c r="DSS498" s="95"/>
      <c r="DST498" s="95"/>
      <c r="DSU498" s="95"/>
      <c r="DSV498" s="95"/>
      <c r="DSW498" s="95"/>
      <c r="DSX498" s="95"/>
      <c r="DSY498" s="95"/>
      <c r="DSZ498" s="95"/>
      <c r="DTA498" s="95"/>
      <c r="DTB498" s="95"/>
      <c r="DTC498" s="95"/>
      <c r="DTD498" s="95"/>
      <c r="DTE498" s="95"/>
      <c r="DTF498" s="95"/>
      <c r="DTG498" s="95"/>
      <c r="DTH498" s="95"/>
      <c r="DTI498" s="95"/>
      <c r="DTJ498" s="95"/>
      <c r="DTK498" s="95"/>
      <c r="DTL498" s="95"/>
      <c r="DTM498" s="95"/>
      <c r="DTN498" s="95"/>
      <c r="DTO498" s="95"/>
      <c r="DTP498" s="95"/>
      <c r="DTQ498" s="95"/>
      <c r="DTR498" s="95"/>
      <c r="DTS498" s="95"/>
      <c r="DTT498" s="95"/>
      <c r="DTU498" s="95"/>
      <c r="DTV498" s="95"/>
      <c r="DTW498" s="95"/>
      <c r="DTX498" s="95"/>
      <c r="DTY498" s="95"/>
      <c r="DTZ498" s="95"/>
      <c r="DUA498" s="95"/>
      <c r="DUB498" s="95"/>
      <c r="DUC498" s="95"/>
      <c r="DUD498" s="95"/>
      <c r="DUE498" s="95"/>
      <c r="DUF498" s="95"/>
      <c r="DUG498" s="95"/>
      <c r="DUH498" s="95"/>
      <c r="DUI498" s="95"/>
      <c r="DUJ498" s="95"/>
      <c r="DUK498" s="95"/>
      <c r="DUL498" s="95"/>
      <c r="DUM498" s="95"/>
      <c r="DUN498" s="95"/>
      <c r="DUO498" s="95"/>
      <c r="DUP498" s="95"/>
      <c r="DUQ498" s="95"/>
      <c r="DUR498" s="95"/>
      <c r="DUS498" s="95"/>
      <c r="DUT498" s="95"/>
      <c r="DUU498" s="95"/>
      <c r="DUV498" s="95"/>
      <c r="DUW498" s="95"/>
      <c r="DUX498" s="95"/>
      <c r="DUY498" s="95"/>
      <c r="DUZ498" s="95"/>
      <c r="DVA498" s="95"/>
      <c r="DVB498" s="95"/>
      <c r="DVC498" s="95"/>
      <c r="DVD498" s="95"/>
      <c r="DVE498" s="95"/>
      <c r="DVF498" s="95"/>
      <c r="DVG498" s="95"/>
      <c r="DVH498" s="95"/>
      <c r="DVI498" s="95"/>
      <c r="DVJ498" s="95"/>
      <c r="DVK498" s="95"/>
      <c r="DVL498" s="95"/>
      <c r="DVM498" s="95"/>
      <c r="DVN498" s="95"/>
      <c r="DVO498" s="95"/>
      <c r="DVP498" s="95"/>
      <c r="DVQ498" s="95"/>
      <c r="DVR498" s="95"/>
      <c r="DVS498" s="95"/>
      <c r="DVT498" s="95"/>
      <c r="DVU498" s="95"/>
      <c r="DVV498" s="95"/>
      <c r="DVW498" s="95"/>
      <c r="DVX498" s="95"/>
      <c r="DVY498" s="95"/>
      <c r="DVZ498" s="95"/>
      <c r="DWA498" s="95"/>
      <c r="DWB498" s="95"/>
      <c r="DWC498" s="95"/>
      <c r="DWD498" s="95"/>
      <c r="DWE498" s="95"/>
      <c r="DWF498" s="95"/>
      <c r="DWG498" s="95"/>
      <c r="DWH498" s="95"/>
      <c r="DWI498" s="95"/>
      <c r="DWJ498" s="95"/>
      <c r="DWK498" s="95"/>
      <c r="DWL498" s="95"/>
      <c r="DWM498" s="95"/>
      <c r="DWN498" s="95"/>
      <c r="DWO498" s="95"/>
      <c r="DWP498" s="95"/>
      <c r="DWQ498" s="95"/>
      <c r="DWR498" s="95"/>
      <c r="DWS498" s="95"/>
      <c r="DWT498" s="95"/>
      <c r="DWU498" s="95"/>
      <c r="DWV498" s="95"/>
      <c r="DWW498" s="95"/>
      <c r="DWX498" s="95"/>
      <c r="DWY498" s="95"/>
      <c r="DWZ498" s="95"/>
      <c r="DXA498" s="95"/>
      <c r="DXB498" s="95"/>
      <c r="DXC498" s="95"/>
      <c r="DXD498" s="95"/>
      <c r="DXE498" s="95"/>
      <c r="DXF498" s="95"/>
      <c r="DXG498" s="95"/>
      <c r="DXH498" s="95"/>
      <c r="DXI498" s="95"/>
      <c r="DXJ498" s="95"/>
      <c r="DXK498" s="95"/>
      <c r="DXL498" s="95"/>
      <c r="DXM498" s="95"/>
      <c r="DXN498" s="95"/>
      <c r="DXO498" s="95"/>
      <c r="DXP498" s="95"/>
      <c r="DXQ498" s="95"/>
      <c r="DXR498" s="95"/>
      <c r="DXS498" s="95"/>
      <c r="DXT498" s="95"/>
      <c r="DXU498" s="95"/>
      <c r="DXV498" s="95"/>
      <c r="DXW498" s="95"/>
      <c r="DXX498" s="95"/>
      <c r="DXY498" s="95"/>
      <c r="DXZ498" s="95"/>
      <c r="DYA498" s="95"/>
      <c r="DYB498" s="95"/>
      <c r="DYC498" s="95"/>
      <c r="DYD498" s="95"/>
      <c r="DYE498" s="95"/>
      <c r="DYF498" s="95"/>
      <c r="DYG498" s="95"/>
      <c r="DYH498" s="95"/>
      <c r="DYI498" s="95"/>
      <c r="DYJ498" s="95"/>
      <c r="DYK498" s="95"/>
      <c r="DYL498" s="95"/>
      <c r="DYM498" s="95"/>
      <c r="DYN498" s="95"/>
      <c r="DYO498" s="95"/>
      <c r="DYP498" s="95"/>
      <c r="DYQ498" s="95"/>
      <c r="DYR498" s="95"/>
      <c r="DYS498" s="95"/>
      <c r="DYT498" s="95"/>
      <c r="DYU498" s="95"/>
      <c r="DYV498" s="95"/>
      <c r="DYW498" s="95"/>
      <c r="DYX498" s="95"/>
      <c r="DYY498" s="95"/>
      <c r="DYZ498" s="95"/>
      <c r="DZA498" s="95"/>
      <c r="DZB498" s="95"/>
      <c r="DZC498" s="95"/>
      <c r="DZD498" s="95"/>
      <c r="DZE498" s="95"/>
      <c r="DZF498" s="95"/>
      <c r="DZG498" s="95"/>
      <c r="DZH498" s="95"/>
      <c r="DZI498" s="95"/>
      <c r="DZJ498" s="95"/>
      <c r="DZK498" s="95"/>
      <c r="DZL498" s="95"/>
      <c r="DZM498" s="95"/>
      <c r="DZN498" s="95"/>
      <c r="DZO498" s="95"/>
      <c r="DZP498" s="95"/>
      <c r="DZQ498" s="95"/>
      <c r="DZR498" s="95"/>
      <c r="DZS498" s="95"/>
      <c r="DZT498" s="95"/>
      <c r="DZU498" s="95"/>
      <c r="DZV498" s="95"/>
      <c r="DZW498" s="95"/>
      <c r="DZX498" s="95"/>
      <c r="DZY498" s="95"/>
      <c r="DZZ498" s="95"/>
      <c r="EAA498" s="95"/>
      <c r="EAB498" s="95"/>
      <c r="EAC498" s="95"/>
      <c r="EAD498" s="95"/>
      <c r="EAE498" s="95"/>
      <c r="EAF498" s="95"/>
      <c r="EAG498" s="95"/>
      <c r="EAH498" s="95"/>
      <c r="EAI498" s="95"/>
      <c r="EAJ498" s="95"/>
      <c r="EAK498" s="95"/>
      <c r="EAL498" s="95"/>
      <c r="EAM498" s="95"/>
      <c r="EAN498" s="95"/>
      <c r="EAO498" s="95"/>
      <c r="EAP498" s="95"/>
      <c r="EAQ498" s="95"/>
      <c r="EAR498" s="95"/>
      <c r="EAS498" s="95"/>
      <c r="EAT498" s="95"/>
      <c r="EAU498" s="95"/>
      <c r="EAV498" s="95"/>
      <c r="EAW498" s="95"/>
      <c r="EAX498" s="95"/>
      <c r="EAY498" s="95"/>
      <c r="EAZ498" s="95"/>
      <c r="EBA498" s="95"/>
      <c r="EBB498" s="95"/>
      <c r="EBC498" s="95"/>
      <c r="EBD498" s="95"/>
      <c r="EBE498" s="95"/>
      <c r="EBF498" s="95"/>
      <c r="EBG498" s="95"/>
      <c r="EBH498" s="95"/>
      <c r="EBI498" s="95"/>
      <c r="EBJ498" s="95"/>
      <c r="EBK498" s="95"/>
      <c r="EBL498" s="95"/>
      <c r="EBM498" s="95"/>
      <c r="EBN498" s="95"/>
      <c r="EBO498" s="95"/>
      <c r="EBP498" s="95"/>
      <c r="EBQ498" s="95"/>
      <c r="EBR498" s="95"/>
      <c r="EBS498" s="95"/>
      <c r="EBT498" s="95"/>
      <c r="EBU498" s="95"/>
      <c r="EBV498" s="95"/>
      <c r="EBW498" s="95"/>
      <c r="EBX498" s="95"/>
      <c r="EBY498" s="95"/>
      <c r="EBZ498" s="95"/>
      <c r="ECA498" s="95"/>
      <c r="ECB498" s="95"/>
      <c r="ECC498" s="95"/>
      <c r="ECD498" s="95"/>
      <c r="ECE498" s="95"/>
      <c r="ECF498" s="95"/>
      <c r="ECG498" s="95"/>
      <c r="ECH498" s="95"/>
      <c r="ECI498" s="95"/>
      <c r="ECJ498" s="95"/>
      <c r="ECK498" s="95"/>
      <c r="ECL498" s="95"/>
      <c r="ECM498" s="95"/>
      <c r="ECN498" s="95"/>
      <c r="ECO498" s="95"/>
      <c r="ECP498" s="95"/>
      <c r="ECQ498" s="95"/>
      <c r="ECR498" s="95"/>
      <c r="ECS498" s="95"/>
      <c r="ECT498" s="95"/>
      <c r="ECU498" s="95"/>
      <c r="ECV498" s="95"/>
      <c r="ECW498" s="95"/>
      <c r="ECX498" s="95"/>
      <c r="ECY498" s="95"/>
      <c r="ECZ498" s="95"/>
      <c r="EDA498" s="95"/>
      <c r="EDB498" s="95"/>
      <c r="EDC498" s="95"/>
      <c r="EDD498" s="95"/>
      <c r="EDE498" s="95"/>
      <c r="EDF498" s="95"/>
      <c r="EDG498" s="95"/>
      <c r="EDH498" s="95"/>
      <c r="EDI498" s="95"/>
      <c r="EDJ498" s="95"/>
      <c r="EDK498" s="95"/>
      <c r="EDL498" s="95"/>
      <c r="EDM498" s="95"/>
      <c r="EDN498" s="95"/>
      <c r="EDO498" s="95"/>
      <c r="EDP498" s="95"/>
      <c r="EDQ498" s="95"/>
      <c r="EDR498" s="95"/>
      <c r="EDS498" s="95"/>
      <c r="EDT498" s="95"/>
      <c r="EDU498" s="95"/>
      <c r="EDV498" s="95"/>
      <c r="EDW498" s="95"/>
      <c r="EDX498" s="95"/>
      <c r="EDY498" s="95"/>
      <c r="EDZ498" s="95"/>
      <c r="EEA498" s="95"/>
      <c r="EEB498" s="95"/>
      <c r="EEC498" s="95"/>
      <c r="EED498" s="95"/>
      <c r="EEE498" s="95"/>
      <c r="EEF498" s="95"/>
      <c r="EEG498" s="95"/>
      <c r="EEH498" s="95"/>
      <c r="EEI498" s="95"/>
      <c r="EEJ498" s="95"/>
      <c r="EEK498" s="95"/>
      <c r="EEL498" s="95"/>
      <c r="EEM498" s="95"/>
      <c r="EEN498" s="95"/>
      <c r="EEO498" s="95"/>
      <c r="EEP498" s="95"/>
      <c r="EEQ498" s="95"/>
      <c r="EER498" s="95"/>
      <c r="EES498" s="95"/>
      <c r="EET498" s="95"/>
      <c r="EEU498" s="95"/>
      <c r="EEV498" s="95"/>
      <c r="EEW498" s="95"/>
      <c r="EEX498" s="95"/>
      <c r="EEY498" s="95"/>
      <c r="EEZ498" s="95"/>
      <c r="EFA498" s="95"/>
      <c r="EFB498" s="95"/>
      <c r="EFC498" s="95"/>
      <c r="EFD498" s="95"/>
      <c r="EFE498" s="95"/>
      <c r="EFF498" s="95"/>
      <c r="EFG498" s="95"/>
      <c r="EFH498" s="95"/>
      <c r="EFI498" s="95"/>
      <c r="EFJ498" s="95"/>
      <c r="EFK498" s="95"/>
      <c r="EFL498" s="95"/>
      <c r="EFM498" s="95"/>
      <c r="EFN498" s="95"/>
      <c r="EFO498" s="95"/>
      <c r="EFP498" s="95"/>
      <c r="EFQ498" s="95"/>
      <c r="EFR498" s="95"/>
      <c r="EFS498" s="95"/>
      <c r="EFT498" s="95"/>
      <c r="EFU498" s="95"/>
      <c r="EFV498" s="95"/>
      <c r="EFW498" s="95"/>
      <c r="EFX498" s="95"/>
      <c r="EFY498" s="95"/>
      <c r="EFZ498" s="95"/>
      <c r="EGA498" s="95"/>
      <c r="EGB498" s="95"/>
      <c r="EGC498" s="95"/>
      <c r="EGD498" s="95"/>
      <c r="EGE498" s="95"/>
      <c r="EGF498" s="95"/>
      <c r="EGG498" s="95"/>
      <c r="EGH498" s="95"/>
      <c r="EGI498" s="95"/>
      <c r="EGJ498" s="95"/>
      <c r="EGK498" s="95"/>
      <c r="EGL498" s="95"/>
      <c r="EGM498" s="95"/>
      <c r="EGN498" s="95"/>
      <c r="EGO498" s="95"/>
      <c r="EGP498" s="95"/>
      <c r="EGQ498" s="95"/>
      <c r="EGR498" s="95"/>
      <c r="EGS498" s="95"/>
      <c r="EGT498" s="95"/>
      <c r="EGU498" s="95"/>
      <c r="EGV498" s="95"/>
      <c r="EGW498" s="95"/>
      <c r="EGX498" s="95"/>
      <c r="EGY498" s="95"/>
      <c r="EGZ498" s="95"/>
      <c r="EHA498" s="95"/>
      <c r="EHB498" s="95"/>
      <c r="EHC498" s="95"/>
      <c r="EHD498" s="95"/>
      <c r="EHE498" s="95"/>
      <c r="EHF498" s="95"/>
      <c r="EHG498" s="95"/>
      <c r="EHH498" s="95"/>
      <c r="EHI498" s="95"/>
      <c r="EHJ498" s="95"/>
      <c r="EHK498" s="95"/>
      <c r="EHL498" s="95"/>
      <c r="EHM498" s="95"/>
      <c r="EHN498" s="95"/>
      <c r="EHO498" s="95"/>
      <c r="EHP498" s="95"/>
      <c r="EHQ498" s="95"/>
      <c r="EHR498" s="95"/>
      <c r="EHS498" s="95"/>
      <c r="EHT498" s="95"/>
      <c r="EHU498" s="95"/>
      <c r="EHV498" s="95"/>
      <c r="EHW498" s="95"/>
      <c r="EHX498" s="95"/>
      <c r="EHY498" s="95"/>
      <c r="EHZ498" s="95"/>
      <c r="EIA498" s="95"/>
      <c r="EIB498" s="95"/>
      <c r="EIC498" s="95"/>
      <c r="EID498" s="95"/>
      <c r="EIE498" s="95"/>
      <c r="EIF498" s="95"/>
      <c r="EIG498" s="95"/>
      <c r="EIH498" s="95"/>
      <c r="EII498" s="95"/>
      <c r="EIJ498" s="95"/>
      <c r="EIK498" s="95"/>
      <c r="EIL498" s="95"/>
      <c r="EIM498" s="95"/>
      <c r="EIN498" s="95"/>
      <c r="EIO498" s="95"/>
      <c r="EIP498" s="95"/>
      <c r="EIQ498" s="95"/>
      <c r="EIR498" s="95"/>
      <c r="EIS498" s="95"/>
      <c r="EIT498" s="95"/>
      <c r="EIU498" s="95"/>
      <c r="EIV498" s="95"/>
      <c r="EIW498" s="95"/>
      <c r="EIX498" s="95"/>
      <c r="EIY498" s="95"/>
      <c r="EIZ498" s="95"/>
      <c r="EJA498" s="95"/>
      <c r="EJB498" s="95"/>
      <c r="EJC498" s="95"/>
      <c r="EJD498" s="95"/>
      <c r="EJE498" s="95"/>
      <c r="EJF498" s="95"/>
      <c r="EJG498" s="95"/>
      <c r="EJH498" s="95"/>
      <c r="EJI498" s="95"/>
      <c r="EJJ498" s="95"/>
      <c r="EJK498" s="95"/>
      <c r="EJL498" s="95"/>
      <c r="EJM498" s="95"/>
      <c r="EJN498" s="95"/>
      <c r="EJO498" s="95"/>
      <c r="EJP498" s="95"/>
      <c r="EJQ498" s="95"/>
      <c r="EJR498" s="95"/>
      <c r="EJS498" s="95"/>
      <c r="EJT498" s="95"/>
      <c r="EJU498" s="95"/>
      <c r="EJV498" s="95"/>
      <c r="EJW498" s="95"/>
      <c r="EJX498" s="95"/>
      <c r="EJY498" s="95"/>
      <c r="EJZ498" s="95"/>
      <c r="EKA498" s="95"/>
      <c r="EKB498" s="95"/>
      <c r="EKC498" s="95"/>
      <c r="EKD498" s="95"/>
      <c r="EKE498" s="95"/>
      <c r="EKF498" s="95"/>
      <c r="EKG498" s="95"/>
      <c r="EKH498" s="95"/>
      <c r="EKI498" s="95"/>
      <c r="EKJ498" s="95"/>
      <c r="EKK498" s="95"/>
      <c r="EKL498" s="95"/>
      <c r="EKM498" s="95"/>
      <c r="EKN498" s="95"/>
      <c r="EKO498" s="95"/>
      <c r="EKP498" s="95"/>
      <c r="EKQ498" s="95"/>
      <c r="EKR498" s="95"/>
      <c r="EKS498" s="95"/>
      <c r="EKT498" s="95"/>
      <c r="EKU498" s="95"/>
      <c r="EKV498" s="95"/>
      <c r="EKW498" s="95"/>
      <c r="EKX498" s="95"/>
      <c r="EKY498" s="95"/>
      <c r="EKZ498" s="95"/>
      <c r="ELA498" s="95"/>
      <c r="ELB498" s="95"/>
      <c r="ELC498" s="95"/>
      <c r="ELD498" s="95"/>
      <c r="ELE498" s="95"/>
      <c r="ELF498" s="95"/>
      <c r="ELG498" s="95"/>
      <c r="ELH498" s="95"/>
      <c r="ELI498" s="95"/>
      <c r="ELJ498" s="95"/>
      <c r="ELK498" s="95"/>
      <c r="ELL498" s="95"/>
      <c r="ELM498" s="95"/>
      <c r="ELN498" s="95"/>
      <c r="ELO498" s="95"/>
      <c r="ELP498" s="95"/>
      <c r="ELQ498" s="95"/>
      <c r="ELR498" s="95"/>
      <c r="ELS498" s="95"/>
      <c r="ELT498" s="95"/>
      <c r="ELU498" s="95"/>
      <c r="ELV498" s="95"/>
      <c r="ELW498" s="95"/>
      <c r="ELX498" s="95"/>
      <c r="ELY498" s="95"/>
      <c r="ELZ498" s="95"/>
      <c r="EMA498" s="95"/>
      <c r="EMB498" s="95"/>
      <c r="EMC498" s="95"/>
      <c r="EMD498" s="95"/>
      <c r="EME498" s="95"/>
      <c r="EMF498" s="95"/>
      <c r="EMG498" s="95"/>
      <c r="EMH498" s="95"/>
      <c r="EMI498" s="95"/>
      <c r="EMJ498" s="95"/>
      <c r="EMK498" s="95"/>
      <c r="EML498" s="95"/>
      <c r="EMM498" s="95"/>
      <c r="EMN498" s="95"/>
      <c r="EMO498" s="95"/>
      <c r="EMP498" s="95"/>
      <c r="EMQ498" s="95"/>
      <c r="EMR498" s="95"/>
      <c r="EMS498" s="95"/>
      <c r="EMT498" s="95"/>
      <c r="EMU498" s="95"/>
      <c r="EMV498" s="95"/>
      <c r="EMW498" s="95"/>
      <c r="EMX498" s="95"/>
      <c r="EMY498" s="95"/>
      <c r="EMZ498" s="95"/>
      <c r="ENA498" s="95"/>
      <c r="ENB498" s="95"/>
      <c r="ENC498" s="95"/>
      <c r="END498" s="95"/>
      <c r="ENE498" s="95"/>
      <c r="ENF498" s="95"/>
      <c r="ENG498" s="95"/>
      <c r="ENH498" s="95"/>
      <c r="ENI498" s="95"/>
      <c r="ENJ498" s="95"/>
      <c r="ENK498" s="95"/>
      <c r="ENL498" s="95"/>
      <c r="ENM498" s="95"/>
      <c r="ENN498" s="95"/>
      <c r="ENO498" s="95"/>
      <c r="ENP498" s="95"/>
      <c r="ENQ498" s="95"/>
      <c r="ENR498" s="95"/>
      <c r="ENS498" s="95"/>
      <c r="ENT498" s="95"/>
      <c r="ENU498" s="95"/>
      <c r="ENV498" s="95"/>
      <c r="ENW498" s="95"/>
      <c r="ENX498" s="95"/>
      <c r="ENY498" s="95"/>
      <c r="ENZ498" s="95"/>
      <c r="EOA498" s="95"/>
      <c r="EOB498" s="95"/>
      <c r="EOC498" s="95"/>
      <c r="EOD498" s="95"/>
      <c r="EOE498" s="95"/>
      <c r="EOF498" s="95"/>
      <c r="EOG498" s="95"/>
      <c r="EOH498" s="95"/>
      <c r="EOI498" s="95"/>
      <c r="EOJ498" s="95"/>
      <c r="EOK498" s="95"/>
      <c r="EOL498" s="95"/>
      <c r="EOM498" s="95"/>
      <c r="EON498" s="95"/>
      <c r="EOO498" s="95"/>
      <c r="EOP498" s="95"/>
      <c r="EOQ498" s="95"/>
      <c r="EOR498" s="95"/>
      <c r="EOS498" s="95"/>
      <c r="EOT498" s="95"/>
      <c r="EOU498" s="95"/>
      <c r="EOV498" s="95"/>
      <c r="EOW498" s="95"/>
      <c r="EOX498" s="95"/>
      <c r="EOY498" s="95"/>
      <c r="EOZ498" s="95"/>
      <c r="EPA498" s="95"/>
      <c r="EPB498" s="95"/>
      <c r="EPC498" s="95"/>
      <c r="EPD498" s="95"/>
      <c r="EPE498" s="95"/>
      <c r="EPF498" s="95"/>
      <c r="EPG498" s="95"/>
      <c r="EPH498" s="95"/>
      <c r="EPI498" s="95"/>
      <c r="EPJ498" s="95"/>
      <c r="EPK498" s="95"/>
      <c r="EPL498" s="95"/>
      <c r="EPM498" s="95"/>
      <c r="EPN498" s="95"/>
      <c r="EPO498" s="95"/>
      <c r="EPP498" s="95"/>
      <c r="EPQ498" s="95"/>
      <c r="EPR498" s="95"/>
      <c r="EPS498" s="95"/>
      <c r="EPT498" s="95"/>
      <c r="EPU498" s="95"/>
      <c r="EPV498" s="95"/>
      <c r="EPW498" s="95"/>
      <c r="EPX498" s="95"/>
      <c r="EPY498" s="95"/>
      <c r="EPZ498" s="95"/>
      <c r="EQA498" s="95"/>
      <c r="EQB498" s="95"/>
      <c r="EQC498" s="95"/>
      <c r="EQD498" s="95"/>
      <c r="EQE498" s="95"/>
      <c r="EQF498" s="95"/>
      <c r="EQG498" s="95"/>
      <c r="EQH498" s="95"/>
      <c r="EQI498" s="95"/>
      <c r="EQJ498" s="95"/>
      <c r="EQK498" s="95"/>
      <c r="EQL498" s="95"/>
      <c r="EQM498" s="95"/>
      <c r="EQN498" s="95"/>
      <c r="EQO498" s="95"/>
      <c r="EQP498" s="95"/>
      <c r="EQQ498" s="95"/>
      <c r="EQR498" s="95"/>
      <c r="EQS498" s="95"/>
      <c r="EQT498" s="95"/>
      <c r="EQU498" s="95"/>
      <c r="EQV498" s="95"/>
      <c r="EQW498" s="95"/>
      <c r="EQX498" s="95"/>
      <c r="EQY498" s="95"/>
      <c r="EQZ498" s="95"/>
      <c r="ERA498" s="95"/>
      <c r="ERB498" s="95"/>
      <c r="ERC498" s="95"/>
      <c r="ERD498" s="95"/>
      <c r="ERE498" s="95"/>
      <c r="ERF498" s="95"/>
      <c r="ERG498" s="95"/>
      <c r="ERH498" s="95"/>
      <c r="ERI498" s="95"/>
      <c r="ERJ498" s="95"/>
      <c r="ERK498" s="95"/>
      <c r="ERL498" s="95"/>
      <c r="ERM498" s="95"/>
      <c r="ERN498" s="95"/>
      <c r="ERO498" s="95"/>
      <c r="ERP498" s="95"/>
      <c r="ERQ498" s="95"/>
      <c r="ERR498" s="95"/>
      <c r="ERS498" s="95"/>
      <c r="ERT498" s="95"/>
      <c r="ERU498" s="95"/>
      <c r="ERV498" s="95"/>
      <c r="ERW498" s="95"/>
      <c r="ERX498" s="95"/>
      <c r="ERY498" s="95"/>
      <c r="ERZ498" s="95"/>
      <c r="ESA498" s="95"/>
      <c r="ESB498" s="95"/>
      <c r="ESC498" s="95"/>
      <c r="ESD498" s="95"/>
      <c r="ESE498" s="95"/>
      <c r="ESF498" s="95"/>
      <c r="ESG498" s="95"/>
      <c r="ESH498" s="95"/>
      <c r="ESI498" s="95"/>
      <c r="ESJ498" s="95"/>
      <c r="ESK498" s="95"/>
      <c r="ESL498" s="95"/>
      <c r="ESM498" s="95"/>
      <c r="ESN498" s="95"/>
      <c r="ESO498" s="95"/>
      <c r="ESP498" s="95"/>
      <c r="ESQ498" s="95"/>
      <c r="ESR498" s="95"/>
      <c r="ESS498" s="95"/>
      <c r="EST498" s="95"/>
      <c r="ESU498" s="95"/>
      <c r="ESV498" s="95"/>
      <c r="ESW498" s="95"/>
      <c r="ESX498" s="95"/>
      <c r="ESY498" s="95"/>
      <c r="ESZ498" s="95"/>
      <c r="ETA498" s="95"/>
      <c r="ETB498" s="95"/>
      <c r="ETC498" s="95"/>
      <c r="ETD498" s="95"/>
      <c r="ETE498" s="95"/>
      <c r="ETF498" s="95"/>
      <c r="ETG498" s="95"/>
      <c r="ETH498" s="95"/>
      <c r="ETI498" s="95"/>
      <c r="ETJ498" s="95"/>
      <c r="ETK498" s="95"/>
      <c r="ETL498" s="95"/>
      <c r="ETM498" s="95"/>
      <c r="ETN498" s="95"/>
      <c r="ETO498" s="95"/>
      <c r="ETP498" s="95"/>
      <c r="ETQ498" s="95"/>
      <c r="ETR498" s="95"/>
      <c r="ETS498" s="95"/>
      <c r="ETT498" s="95"/>
      <c r="ETU498" s="95"/>
      <c r="ETV498" s="95"/>
      <c r="ETW498" s="95"/>
      <c r="ETX498" s="95"/>
      <c r="ETY498" s="95"/>
      <c r="ETZ498" s="95"/>
      <c r="EUA498" s="95"/>
      <c r="EUB498" s="95"/>
      <c r="EUC498" s="95"/>
      <c r="EUD498" s="95"/>
      <c r="EUE498" s="95"/>
      <c r="EUF498" s="95"/>
      <c r="EUG498" s="95"/>
      <c r="EUH498" s="95"/>
      <c r="EUI498" s="95"/>
      <c r="EUJ498" s="95"/>
      <c r="EUK498" s="95"/>
      <c r="EUL498" s="95"/>
      <c r="EUM498" s="95"/>
      <c r="EUN498" s="95"/>
      <c r="EUO498" s="95"/>
      <c r="EUP498" s="95"/>
      <c r="EUQ498" s="95"/>
      <c r="EUR498" s="95"/>
      <c r="EUS498" s="95"/>
      <c r="EUT498" s="95"/>
      <c r="EUU498" s="95"/>
      <c r="EUV498" s="95"/>
      <c r="EUW498" s="95"/>
      <c r="EUX498" s="95"/>
      <c r="EUY498" s="95"/>
      <c r="EUZ498" s="95"/>
      <c r="EVA498" s="95"/>
      <c r="EVB498" s="95"/>
      <c r="EVC498" s="95"/>
      <c r="EVD498" s="95"/>
      <c r="EVE498" s="95"/>
      <c r="EVF498" s="95"/>
      <c r="EVG498" s="95"/>
      <c r="EVH498" s="95"/>
      <c r="EVI498" s="95"/>
      <c r="EVJ498" s="95"/>
      <c r="EVK498" s="95"/>
      <c r="EVL498" s="95"/>
      <c r="EVM498" s="95"/>
      <c r="EVN498" s="95"/>
      <c r="EVO498" s="95"/>
      <c r="EVP498" s="95"/>
      <c r="EVQ498" s="95"/>
      <c r="EVR498" s="95"/>
      <c r="EVS498" s="95"/>
      <c r="EVT498" s="95"/>
      <c r="EVU498" s="95"/>
      <c r="EVV498" s="95"/>
      <c r="EVW498" s="95"/>
      <c r="EVX498" s="95"/>
      <c r="EVY498" s="95"/>
      <c r="EVZ498" s="95"/>
      <c r="EWA498" s="95"/>
      <c r="EWB498" s="95"/>
      <c r="EWC498" s="95"/>
      <c r="EWD498" s="95"/>
      <c r="EWE498" s="95"/>
      <c r="EWF498" s="95"/>
      <c r="EWG498" s="95"/>
      <c r="EWH498" s="95"/>
      <c r="EWI498" s="95"/>
      <c r="EWJ498" s="95"/>
      <c r="EWK498" s="95"/>
      <c r="EWL498" s="95"/>
      <c r="EWM498" s="95"/>
      <c r="EWN498" s="95"/>
      <c r="EWO498" s="95"/>
      <c r="EWP498" s="95"/>
      <c r="EWQ498" s="95"/>
      <c r="EWR498" s="95"/>
      <c r="EWS498" s="95"/>
      <c r="EWT498" s="95"/>
      <c r="EWU498" s="95"/>
      <c r="EWV498" s="95"/>
      <c r="EWW498" s="95"/>
      <c r="EWX498" s="95"/>
      <c r="EWY498" s="95"/>
      <c r="EWZ498" s="95"/>
      <c r="EXA498" s="95"/>
      <c r="EXB498" s="95"/>
      <c r="EXC498" s="95"/>
      <c r="EXD498" s="95"/>
      <c r="EXE498" s="95"/>
      <c r="EXF498" s="95"/>
      <c r="EXG498" s="95"/>
      <c r="EXH498" s="95"/>
      <c r="EXI498" s="95"/>
      <c r="EXJ498" s="95"/>
      <c r="EXK498" s="95"/>
      <c r="EXL498" s="95"/>
      <c r="EXM498" s="95"/>
      <c r="EXN498" s="95"/>
      <c r="EXO498" s="95"/>
      <c r="EXP498" s="95"/>
      <c r="EXQ498" s="95"/>
      <c r="EXR498" s="95"/>
      <c r="EXS498" s="95"/>
      <c r="EXT498" s="95"/>
      <c r="EXU498" s="95"/>
      <c r="EXV498" s="95"/>
      <c r="EXW498" s="95"/>
      <c r="EXX498" s="95"/>
      <c r="EXY498" s="95"/>
      <c r="EXZ498" s="95"/>
      <c r="EYA498" s="95"/>
      <c r="EYB498" s="95"/>
      <c r="EYC498" s="95"/>
      <c r="EYD498" s="95"/>
      <c r="EYE498" s="95"/>
      <c r="EYF498" s="95"/>
      <c r="EYG498" s="95"/>
      <c r="EYH498" s="95"/>
      <c r="EYI498" s="95"/>
      <c r="EYJ498" s="95"/>
      <c r="EYK498" s="95"/>
      <c r="EYL498" s="95"/>
      <c r="EYM498" s="95"/>
      <c r="EYN498" s="95"/>
      <c r="EYO498" s="95"/>
      <c r="EYP498" s="95"/>
      <c r="EYQ498" s="95"/>
      <c r="EYR498" s="95"/>
      <c r="EYS498" s="95"/>
      <c r="EYT498" s="95"/>
      <c r="EYU498" s="95"/>
      <c r="EYV498" s="95"/>
      <c r="EYW498" s="95"/>
      <c r="EYX498" s="95"/>
      <c r="EYY498" s="95"/>
      <c r="EYZ498" s="95"/>
      <c r="EZA498" s="95"/>
      <c r="EZB498" s="95"/>
      <c r="EZC498" s="95"/>
      <c r="EZD498" s="95"/>
      <c r="EZE498" s="95"/>
      <c r="EZF498" s="95"/>
      <c r="EZG498" s="95"/>
      <c r="EZH498" s="95"/>
      <c r="EZI498" s="95"/>
      <c r="EZJ498" s="95"/>
      <c r="EZK498" s="95"/>
      <c r="EZL498" s="95"/>
      <c r="EZM498" s="95"/>
      <c r="EZN498" s="95"/>
      <c r="EZO498" s="95"/>
      <c r="EZP498" s="95"/>
      <c r="EZQ498" s="95"/>
      <c r="EZR498" s="95"/>
      <c r="EZS498" s="95"/>
      <c r="EZT498" s="95"/>
      <c r="EZU498" s="95"/>
      <c r="EZV498" s="95"/>
      <c r="EZW498" s="95"/>
      <c r="EZX498" s="95"/>
      <c r="EZY498" s="95"/>
      <c r="EZZ498" s="95"/>
      <c r="FAA498" s="95"/>
      <c r="FAB498" s="95"/>
      <c r="FAC498" s="95"/>
      <c r="FAD498" s="95"/>
      <c r="FAE498" s="95"/>
      <c r="FAF498" s="95"/>
      <c r="FAG498" s="95"/>
      <c r="FAH498" s="95"/>
      <c r="FAI498" s="95"/>
      <c r="FAJ498" s="95"/>
      <c r="FAK498" s="95"/>
      <c r="FAL498" s="95"/>
      <c r="FAM498" s="95"/>
      <c r="FAN498" s="95"/>
      <c r="FAO498" s="95"/>
      <c r="FAP498" s="95"/>
      <c r="FAQ498" s="95"/>
      <c r="FAR498" s="95"/>
      <c r="FAS498" s="95"/>
      <c r="FAT498" s="95"/>
      <c r="FAU498" s="95"/>
      <c r="FAV498" s="95"/>
      <c r="FAW498" s="95"/>
      <c r="FAX498" s="95"/>
      <c r="FAY498" s="95"/>
      <c r="FAZ498" s="95"/>
      <c r="FBA498" s="95"/>
      <c r="FBB498" s="95"/>
      <c r="FBC498" s="95"/>
      <c r="FBD498" s="95"/>
      <c r="FBE498" s="95"/>
      <c r="FBF498" s="95"/>
      <c r="FBG498" s="95"/>
      <c r="FBH498" s="95"/>
      <c r="FBI498" s="95"/>
      <c r="FBJ498" s="95"/>
      <c r="FBK498" s="95"/>
      <c r="FBL498" s="95"/>
      <c r="FBM498" s="95"/>
      <c r="FBN498" s="95"/>
      <c r="FBO498" s="95"/>
      <c r="FBP498" s="95"/>
      <c r="FBQ498" s="95"/>
      <c r="FBR498" s="95"/>
      <c r="FBS498" s="95"/>
      <c r="FBT498" s="95"/>
      <c r="FBU498" s="95"/>
      <c r="FBV498" s="95"/>
      <c r="FBW498" s="95"/>
      <c r="FBX498" s="95"/>
      <c r="FBY498" s="95"/>
      <c r="FBZ498" s="95"/>
      <c r="FCA498" s="95"/>
      <c r="FCB498" s="95"/>
      <c r="FCC498" s="95"/>
      <c r="FCD498" s="95"/>
      <c r="FCE498" s="95"/>
      <c r="FCF498" s="95"/>
      <c r="FCG498" s="95"/>
      <c r="FCH498" s="95"/>
      <c r="FCI498" s="95"/>
      <c r="FCJ498" s="95"/>
      <c r="FCK498" s="95"/>
      <c r="FCL498" s="95"/>
      <c r="FCM498" s="95"/>
      <c r="FCN498" s="95"/>
      <c r="FCO498" s="95"/>
      <c r="FCP498" s="95"/>
      <c r="FCQ498" s="95"/>
      <c r="FCR498" s="95"/>
      <c r="FCS498" s="95"/>
      <c r="FCT498" s="95"/>
      <c r="FCU498" s="95"/>
      <c r="FCV498" s="95"/>
      <c r="FCW498" s="95"/>
      <c r="FCX498" s="95"/>
      <c r="FCY498" s="95"/>
      <c r="FCZ498" s="95"/>
      <c r="FDA498" s="95"/>
      <c r="FDB498" s="95"/>
      <c r="FDC498" s="95"/>
      <c r="FDD498" s="95"/>
      <c r="FDE498" s="95"/>
      <c r="FDF498" s="95"/>
      <c r="FDG498" s="95"/>
      <c r="FDH498" s="95"/>
      <c r="FDI498" s="95"/>
      <c r="FDJ498" s="95"/>
      <c r="FDK498" s="95"/>
      <c r="FDL498" s="95"/>
      <c r="FDM498" s="95"/>
      <c r="FDN498" s="95"/>
      <c r="FDO498" s="95"/>
      <c r="FDP498" s="95"/>
      <c r="FDQ498" s="95"/>
      <c r="FDR498" s="95"/>
      <c r="FDS498" s="95"/>
      <c r="FDT498" s="95"/>
      <c r="FDU498" s="95"/>
      <c r="FDV498" s="95"/>
      <c r="FDW498" s="95"/>
      <c r="FDX498" s="95"/>
      <c r="FDY498" s="95"/>
      <c r="FDZ498" s="95"/>
      <c r="FEA498" s="95"/>
      <c r="FEB498" s="95"/>
      <c r="FEC498" s="95"/>
      <c r="FED498" s="95"/>
      <c r="FEE498" s="95"/>
      <c r="FEF498" s="95"/>
      <c r="FEG498" s="95"/>
      <c r="FEH498" s="95"/>
      <c r="FEI498" s="95"/>
      <c r="FEJ498" s="95"/>
      <c r="FEK498" s="95"/>
      <c r="FEL498" s="95"/>
      <c r="FEM498" s="95"/>
      <c r="FEN498" s="95"/>
      <c r="FEO498" s="95"/>
      <c r="FEP498" s="95"/>
      <c r="FEQ498" s="95"/>
      <c r="FER498" s="95"/>
      <c r="FES498" s="95"/>
      <c r="FET498" s="95"/>
      <c r="FEU498" s="95"/>
      <c r="FEV498" s="95"/>
      <c r="FEW498" s="95"/>
      <c r="FEX498" s="95"/>
      <c r="FEY498" s="95"/>
      <c r="FEZ498" s="95"/>
      <c r="FFA498" s="95"/>
      <c r="FFB498" s="95"/>
      <c r="FFC498" s="95"/>
      <c r="FFD498" s="95"/>
      <c r="FFE498" s="95"/>
      <c r="FFF498" s="95"/>
      <c r="FFG498" s="95"/>
      <c r="FFH498" s="95"/>
      <c r="FFI498" s="95"/>
      <c r="FFJ498" s="95"/>
      <c r="FFK498" s="95"/>
      <c r="FFL498" s="95"/>
      <c r="FFM498" s="95"/>
      <c r="FFN498" s="95"/>
      <c r="FFO498" s="95"/>
      <c r="FFP498" s="95"/>
      <c r="FFQ498" s="95"/>
      <c r="FFR498" s="95"/>
      <c r="FFS498" s="95"/>
      <c r="FFT498" s="95"/>
      <c r="FFU498" s="95"/>
      <c r="FFV498" s="95"/>
      <c r="FFW498" s="95"/>
      <c r="FFX498" s="95"/>
      <c r="FFY498" s="95"/>
      <c r="FFZ498" s="95"/>
      <c r="FGA498" s="95"/>
      <c r="FGB498" s="95"/>
      <c r="FGC498" s="95"/>
      <c r="FGD498" s="95"/>
      <c r="FGE498" s="95"/>
      <c r="FGF498" s="95"/>
      <c r="FGG498" s="95"/>
      <c r="FGH498" s="95"/>
      <c r="FGI498" s="95"/>
      <c r="FGJ498" s="95"/>
      <c r="FGK498" s="95"/>
      <c r="FGL498" s="95"/>
      <c r="FGM498" s="95"/>
      <c r="FGN498" s="95"/>
      <c r="FGO498" s="95"/>
      <c r="FGP498" s="95"/>
      <c r="FGQ498" s="95"/>
      <c r="FGR498" s="95"/>
      <c r="FGS498" s="95"/>
      <c r="FGT498" s="95"/>
      <c r="FGU498" s="95"/>
      <c r="FGV498" s="95"/>
      <c r="FGW498" s="95"/>
      <c r="FGX498" s="95"/>
      <c r="FGY498" s="95"/>
      <c r="FGZ498" s="95"/>
      <c r="FHA498" s="95"/>
      <c r="FHB498" s="95"/>
      <c r="FHC498" s="95"/>
      <c r="FHD498" s="95"/>
      <c r="FHE498" s="95"/>
      <c r="FHF498" s="95"/>
      <c r="FHG498" s="95"/>
      <c r="FHH498" s="95"/>
      <c r="FHI498" s="95"/>
      <c r="FHJ498" s="95"/>
      <c r="FHK498" s="95"/>
      <c r="FHL498" s="95"/>
      <c r="FHM498" s="95"/>
      <c r="FHN498" s="95"/>
      <c r="FHO498" s="95"/>
      <c r="FHP498" s="95"/>
      <c r="FHQ498" s="95"/>
      <c r="FHR498" s="95"/>
      <c r="FHS498" s="95"/>
      <c r="FHT498" s="95"/>
      <c r="FHU498" s="95"/>
      <c r="FHV498" s="95"/>
      <c r="FHW498" s="95"/>
      <c r="FHX498" s="95"/>
      <c r="FHY498" s="95"/>
      <c r="FHZ498" s="95"/>
      <c r="FIA498" s="95"/>
      <c r="FIB498" s="95"/>
      <c r="FIC498" s="95"/>
      <c r="FID498" s="95"/>
      <c r="FIE498" s="95"/>
      <c r="FIF498" s="95"/>
      <c r="FIG498" s="95"/>
      <c r="FIH498" s="95"/>
      <c r="FII498" s="95"/>
      <c r="FIJ498" s="95"/>
      <c r="FIK498" s="95"/>
      <c r="FIL498" s="95"/>
      <c r="FIM498" s="95"/>
      <c r="FIN498" s="95"/>
      <c r="FIO498" s="95"/>
      <c r="FIP498" s="95"/>
      <c r="FIQ498" s="95"/>
      <c r="FIR498" s="95"/>
      <c r="FIS498" s="95"/>
      <c r="FIT498" s="95"/>
      <c r="FIU498" s="95"/>
      <c r="FIV498" s="95"/>
      <c r="FIW498" s="95"/>
      <c r="FIX498" s="95"/>
      <c r="FIY498" s="95"/>
      <c r="FIZ498" s="95"/>
      <c r="FJA498" s="95"/>
      <c r="FJB498" s="95"/>
      <c r="FJC498" s="95"/>
      <c r="FJD498" s="95"/>
      <c r="FJE498" s="95"/>
      <c r="FJF498" s="95"/>
      <c r="FJG498" s="95"/>
      <c r="FJH498" s="95"/>
      <c r="FJI498" s="95"/>
      <c r="FJJ498" s="95"/>
      <c r="FJK498" s="95"/>
      <c r="FJL498" s="95"/>
      <c r="FJM498" s="95"/>
      <c r="FJN498" s="95"/>
      <c r="FJO498" s="95"/>
      <c r="FJP498" s="95"/>
      <c r="FJQ498" s="95"/>
      <c r="FJR498" s="95"/>
      <c r="FJS498" s="95"/>
      <c r="FJT498" s="95"/>
      <c r="FJU498" s="95"/>
      <c r="FJV498" s="95"/>
      <c r="FJW498" s="95"/>
      <c r="FJX498" s="95"/>
      <c r="FJY498" s="95"/>
      <c r="FJZ498" s="95"/>
      <c r="FKA498" s="95"/>
      <c r="FKB498" s="95"/>
      <c r="FKC498" s="95"/>
      <c r="FKD498" s="95"/>
      <c r="FKE498" s="95"/>
      <c r="FKF498" s="95"/>
      <c r="FKG498" s="95"/>
      <c r="FKH498" s="95"/>
      <c r="FKI498" s="95"/>
      <c r="FKJ498" s="95"/>
      <c r="FKK498" s="95"/>
      <c r="FKL498" s="95"/>
      <c r="FKM498" s="95"/>
      <c r="FKN498" s="95"/>
      <c r="FKO498" s="95"/>
      <c r="FKP498" s="95"/>
      <c r="FKQ498" s="95"/>
      <c r="FKR498" s="95"/>
      <c r="FKS498" s="95"/>
      <c r="FKT498" s="95"/>
      <c r="FKU498" s="95"/>
      <c r="FKV498" s="95"/>
      <c r="FKW498" s="95"/>
      <c r="FKX498" s="95"/>
      <c r="FKY498" s="95"/>
      <c r="FKZ498" s="95"/>
      <c r="FLA498" s="95"/>
      <c r="FLB498" s="95"/>
      <c r="FLC498" s="95"/>
      <c r="FLD498" s="95"/>
      <c r="FLE498" s="95"/>
      <c r="FLF498" s="95"/>
      <c r="FLG498" s="95"/>
      <c r="FLH498" s="95"/>
      <c r="FLI498" s="95"/>
      <c r="FLJ498" s="95"/>
      <c r="FLK498" s="95"/>
      <c r="FLL498" s="95"/>
      <c r="FLM498" s="95"/>
      <c r="FLN498" s="95"/>
      <c r="FLO498" s="95"/>
      <c r="FLP498" s="95"/>
      <c r="FLQ498" s="95"/>
      <c r="FLR498" s="95"/>
      <c r="FLS498" s="95"/>
      <c r="FLT498" s="95"/>
      <c r="FLU498" s="95"/>
      <c r="FLV498" s="95"/>
      <c r="FLW498" s="95"/>
      <c r="FLX498" s="95"/>
      <c r="FLY498" s="95"/>
      <c r="FLZ498" s="95"/>
      <c r="FMA498" s="95"/>
      <c r="FMB498" s="95"/>
      <c r="FMC498" s="95"/>
      <c r="FMD498" s="95"/>
      <c r="FME498" s="95"/>
      <c r="FMF498" s="95"/>
      <c r="FMG498" s="95"/>
      <c r="FMH498" s="95"/>
      <c r="FMI498" s="95"/>
      <c r="FMJ498" s="95"/>
      <c r="FMK498" s="95"/>
      <c r="FML498" s="95"/>
      <c r="FMM498" s="95"/>
      <c r="FMN498" s="95"/>
      <c r="FMO498" s="95"/>
      <c r="FMP498" s="95"/>
      <c r="FMQ498" s="95"/>
      <c r="FMR498" s="95"/>
      <c r="FMS498" s="95"/>
      <c r="FMT498" s="95"/>
      <c r="FMU498" s="95"/>
      <c r="FMV498" s="95"/>
      <c r="FMW498" s="95"/>
      <c r="FMX498" s="95"/>
      <c r="FMY498" s="95"/>
      <c r="FMZ498" s="95"/>
      <c r="FNA498" s="95"/>
      <c r="FNB498" s="95"/>
      <c r="FNC498" s="95"/>
      <c r="FND498" s="95"/>
      <c r="FNE498" s="95"/>
      <c r="FNF498" s="95"/>
      <c r="FNG498" s="95"/>
      <c r="FNH498" s="95"/>
      <c r="FNI498" s="95"/>
      <c r="FNJ498" s="95"/>
      <c r="FNK498" s="95"/>
      <c r="FNL498" s="95"/>
      <c r="FNM498" s="95"/>
      <c r="FNN498" s="95"/>
      <c r="FNO498" s="95"/>
      <c r="FNP498" s="95"/>
      <c r="FNQ498" s="95"/>
      <c r="FNR498" s="95"/>
      <c r="FNS498" s="95"/>
      <c r="FNT498" s="95"/>
      <c r="FNU498" s="95"/>
      <c r="FNV498" s="95"/>
      <c r="FNW498" s="95"/>
      <c r="FNX498" s="95"/>
      <c r="FNY498" s="95"/>
      <c r="FNZ498" s="95"/>
      <c r="FOA498" s="95"/>
      <c r="FOB498" s="95"/>
      <c r="FOC498" s="95"/>
      <c r="FOD498" s="95"/>
      <c r="FOE498" s="95"/>
      <c r="FOF498" s="95"/>
      <c r="FOG498" s="95"/>
      <c r="FOH498" s="95"/>
      <c r="FOI498" s="95"/>
      <c r="FOJ498" s="95"/>
      <c r="FOK498" s="95"/>
      <c r="FOL498" s="95"/>
      <c r="FOM498" s="95"/>
      <c r="FON498" s="95"/>
      <c r="FOO498" s="95"/>
      <c r="FOP498" s="95"/>
      <c r="FOQ498" s="95"/>
      <c r="FOR498" s="95"/>
      <c r="FOS498" s="95"/>
      <c r="FOT498" s="95"/>
      <c r="FOU498" s="95"/>
      <c r="FOV498" s="95"/>
      <c r="FOW498" s="95"/>
      <c r="FOX498" s="95"/>
      <c r="FOY498" s="95"/>
      <c r="FOZ498" s="95"/>
      <c r="FPA498" s="95"/>
      <c r="FPB498" s="95"/>
      <c r="FPC498" s="95"/>
      <c r="FPD498" s="95"/>
      <c r="FPE498" s="95"/>
      <c r="FPF498" s="95"/>
      <c r="FPG498" s="95"/>
      <c r="FPH498" s="95"/>
      <c r="FPI498" s="95"/>
      <c r="FPJ498" s="95"/>
      <c r="FPK498" s="95"/>
      <c r="FPL498" s="95"/>
      <c r="FPM498" s="95"/>
      <c r="FPN498" s="95"/>
      <c r="FPO498" s="95"/>
      <c r="FPP498" s="95"/>
      <c r="FPQ498" s="95"/>
      <c r="FPR498" s="95"/>
      <c r="FPS498" s="95"/>
      <c r="FPT498" s="95"/>
      <c r="FPU498" s="95"/>
      <c r="FPV498" s="95"/>
      <c r="FPW498" s="95"/>
      <c r="FPX498" s="95"/>
      <c r="FPY498" s="95"/>
      <c r="FPZ498" s="95"/>
      <c r="FQA498" s="95"/>
      <c r="FQB498" s="95"/>
      <c r="FQC498" s="95"/>
      <c r="FQD498" s="95"/>
      <c r="FQE498" s="95"/>
      <c r="FQF498" s="95"/>
      <c r="FQG498" s="95"/>
      <c r="FQH498" s="95"/>
      <c r="FQI498" s="95"/>
      <c r="FQJ498" s="95"/>
      <c r="FQK498" s="95"/>
      <c r="FQL498" s="95"/>
      <c r="FQM498" s="95"/>
      <c r="FQN498" s="95"/>
      <c r="FQO498" s="95"/>
      <c r="FQP498" s="95"/>
      <c r="FQQ498" s="95"/>
      <c r="FQR498" s="95"/>
      <c r="FQS498" s="95"/>
      <c r="FQT498" s="95"/>
      <c r="FQU498" s="95"/>
      <c r="FQV498" s="95"/>
      <c r="FQW498" s="95"/>
      <c r="FQX498" s="95"/>
      <c r="FQY498" s="95"/>
      <c r="FQZ498" s="95"/>
      <c r="FRA498" s="95"/>
      <c r="FRB498" s="95"/>
      <c r="FRC498" s="95"/>
      <c r="FRD498" s="95"/>
      <c r="FRE498" s="95"/>
      <c r="FRF498" s="95"/>
      <c r="FRG498" s="95"/>
      <c r="FRH498" s="95"/>
      <c r="FRI498" s="95"/>
      <c r="FRJ498" s="95"/>
      <c r="FRK498" s="95"/>
      <c r="FRL498" s="95"/>
      <c r="FRM498" s="95"/>
      <c r="FRN498" s="95"/>
      <c r="FRO498" s="95"/>
      <c r="FRP498" s="95"/>
      <c r="FRQ498" s="95"/>
      <c r="FRR498" s="95"/>
      <c r="FRS498" s="95"/>
      <c r="FRT498" s="95"/>
      <c r="FRU498" s="95"/>
      <c r="FRV498" s="95"/>
      <c r="FRW498" s="95"/>
      <c r="FRX498" s="95"/>
      <c r="FRY498" s="95"/>
      <c r="FRZ498" s="95"/>
      <c r="FSA498" s="95"/>
      <c r="FSB498" s="95"/>
      <c r="FSC498" s="95"/>
      <c r="FSD498" s="95"/>
      <c r="FSE498" s="95"/>
      <c r="FSF498" s="95"/>
      <c r="FSG498" s="95"/>
      <c r="FSH498" s="95"/>
      <c r="FSI498" s="95"/>
      <c r="FSJ498" s="95"/>
      <c r="FSK498" s="95"/>
      <c r="FSL498" s="95"/>
      <c r="FSM498" s="95"/>
      <c r="FSN498" s="95"/>
      <c r="FSO498" s="95"/>
      <c r="FSP498" s="95"/>
      <c r="FSQ498" s="95"/>
      <c r="FSR498" s="95"/>
      <c r="FSS498" s="95"/>
      <c r="FST498" s="95"/>
      <c r="FSU498" s="95"/>
      <c r="FSV498" s="95"/>
      <c r="FSW498" s="95"/>
      <c r="FSX498" s="95"/>
      <c r="FSY498" s="95"/>
      <c r="FSZ498" s="95"/>
      <c r="FTA498" s="95"/>
      <c r="FTB498" s="95"/>
      <c r="FTC498" s="95"/>
      <c r="FTD498" s="95"/>
      <c r="FTE498" s="95"/>
      <c r="FTF498" s="95"/>
      <c r="FTG498" s="95"/>
      <c r="FTH498" s="95"/>
      <c r="FTI498" s="95"/>
      <c r="FTJ498" s="95"/>
      <c r="FTK498" s="95"/>
      <c r="FTL498" s="95"/>
      <c r="FTM498" s="95"/>
      <c r="FTN498" s="95"/>
      <c r="FTO498" s="95"/>
      <c r="FTP498" s="95"/>
      <c r="FTQ498" s="95"/>
      <c r="FTR498" s="95"/>
      <c r="FTS498" s="95"/>
      <c r="FTT498" s="95"/>
      <c r="FTU498" s="95"/>
      <c r="FTV498" s="95"/>
      <c r="FTW498" s="95"/>
      <c r="FTX498" s="95"/>
      <c r="FTY498" s="95"/>
      <c r="FTZ498" s="95"/>
      <c r="FUA498" s="95"/>
      <c r="FUB498" s="95"/>
      <c r="FUC498" s="95"/>
      <c r="FUD498" s="95"/>
      <c r="FUE498" s="95"/>
      <c r="FUF498" s="95"/>
      <c r="FUG498" s="95"/>
      <c r="FUH498" s="95"/>
      <c r="FUI498" s="95"/>
      <c r="FUJ498" s="95"/>
      <c r="FUK498" s="95"/>
      <c r="FUL498" s="95"/>
      <c r="FUM498" s="95"/>
      <c r="FUN498" s="95"/>
      <c r="FUO498" s="95"/>
      <c r="FUP498" s="95"/>
      <c r="FUQ498" s="95"/>
      <c r="FUR498" s="95"/>
      <c r="FUS498" s="95"/>
      <c r="FUT498" s="95"/>
      <c r="FUU498" s="95"/>
      <c r="FUV498" s="95"/>
      <c r="FUW498" s="95"/>
      <c r="FUX498" s="95"/>
      <c r="FUY498" s="95"/>
      <c r="FUZ498" s="95"/>
      <c r="FVA498" s="95"/>
      <c r="FVB498" s="95"/>
      <c r="FVC498" s="95"/>
      <c r="FVD498" s="95"/>
      <c r="FVE498" s="95"/>
      <c r="FVF498" s="95"/>
      <c r="FVG498" s="95"/>
      <c r="FVH498" s="95"/>
      <c r="FVI498" s="95"/>
      <c r="FVJ498" s="95"/>
      <c r="FVK498" s="95"/>
      <c r="FVL498" s="95"/>
      <c r="FVM498" s="95"/>
      <c r="FVN498" s="95"/>
      <c r="FVO498" s="95"/>
      <c r="FVP498" s="95"/>
      <c r="FVQ498" s="95"/>
      <c r="FVR498" s="95"/>
      <c r="FVS498" s="95"/>
      <c r="FVT498" s="95"/>
      <c r="FVU498" s="95"/>
      <c r="FVV498" s="95"/>
      <c r="FVW498" s="95"/>
      <c r="FVX498" s="95"/>
      <c r="FVY498" s="95"/>
      <c r="FVZ498" s="95"/>
      <c r="FWA498" s="95"/>
      <c r="FWB498" s="95"/>
      <c r="FWC498" s="95"/>
      <c r="FWD498" s="95"/>
      <c r="FWE498" s="95"/>
      <c r="FWF498" s="95"/>
      <c r="FWG498" s="95"/>
      <c r="FWH498" s="95"/>
      <c r="FWI498" s="95"/>
      <c r="FWJ498" s="95"/>
      <c r="FWK498" s="95"/>
      <c r="FWL498" s="95"/>
      <c r="FWM498" s="95"/>
      <c r="FWN498" s="95"/>
      <c r="FWO498" s="95"/>
      <c r="FWP498" s="95"/>
      <c r="FWQ498" s="95"/>
      <c r="FWR498" s="95"/>
      <c r="FWS498" s="95"/>
      <c r="FWT498" s="95"/>
      <c r="FWU498" s="95"/>
      <c r="FWV498" s="95"/>
      <c r="FWW498" s="95"/>
      <c r="FWX498" s="95"/>
      <c r="FWY498" s="95"/>
      <c r="FWZ498" s="95"/>
      <c r="FXA498" s="95"/>
      <c r="FXB498" s="95"/>
      <c r="FXC498" s="95"/>
      <c r="FXD498" s="95"/>
      <c r="FXE498" s="95"/>
      <c r="FXF498" s="95"/>
      <c r="FXG498" s="95"/>
      <c r="FXH498" s="95"/>
      <c r="FXI498" s="95"/>
      <c r="FXJ498" s="95"/>
      <c r="FXK498" s="95"/>
      <c r="FXL498" s="95"/>
      <c r="FXM498" s="95"/>
      <c r="FXN498" s="95"/>
      <c r="FXO498" s="95"/>
      <c r="FXP498" s="95"/>
      <c r="FXQ498" s="95"/>
      <c r="FXR498" s="95"/>
      <c r="FXS498" s="95"/>
      <c r="FXT498" s="95"/>
      <c r="FXU498" s="95"/>
      <c r="FXV498" s="95"/>
      <c r="FXW498" s="95"/>
      <c r="FXX498" s="95"/>
      <c r="FXY498" s="95"/>
      <c r="FXZ498" s="95"/>
      <c r="FYA498" s="95"/>
      <c r="FYB498" s="95"/>
      <c r="FYC498" s="95"/>
      <c r="FYD498" s="95"/>
      <c r="FYE498" s="95"/>
      <c r="FYF498" s="95"/>
      <c r="FYG498" s="95"/>
      <c r="FYH498" s="95"/>
      <c r="FYI498" s="95"/>
      <c r="FYJ498" s="95"/>
      <c r="FYK498" s="95"/>
      <c r="FYL498" s="95"/>
      <c r="FYM498" s="95"/>
      <c r="FYN498" s="95"/>
      <c r="FYO498" s="95"/>
      <c r="FYP498" s="95"/>
      <c r="FYQ498" s="95"/>
      <c r="FYR498" s="95"/>
      <c r="FYS498" s="95"/>
      <c r="FYT498" s="95"/>
      <c r="FYU498" s="95"/>
      <c r="FYV498" s="95"/>
      <c r="FYW498" s="95"/>
      <c r="FYX498" s="95"/>
      <c r="FYY498" s="95"/>
      <c r="FYZ498" s="95"/>
      <c r="FZA498" s="95"/>
      <c r="FZB498" s="95"/>
      <c r="FZC498" s="95"/>
      <c r="FZD498" s="95"/>
      <c r="FZE498" s="95"/>
      <c r="FZF498" s="95"/>
      <c r="FZG498" s="95"/>
      <c r="FZH498" s="95"/>
      <c r="FZI498" s="95"/>
      <c r="FZJ498" s="95"/>
      <c r="FZK498" s="95"/>
      <c r="FZL498" s="95"/>
      <c r="FZM498" s="95"/>
      <c r="FZN498" s="95"/>
      <c r="FZO498" s="95"/>
      <c r="FZP498" s="95"/>
      <c r="FZQ498" s="95"/>
      <c r="FZR498" s="95"/>
      <c r="FZS498" s="95"/>
      <c r="FZT498" s="95"/>
      <c r="FZU498" s="95"/>
      <c r="FZV498" s="95"/>
      <c r="FZW498" s="95"/>
      <c r="FZX498" s="95"/>
      <c r="FZY498" s="95"/>
      <c r="FZZ498" s="95"/>
      <c r="GAA498" s="95"/>
      <c r="GAB498" s="95"/>
      <c r="GAC498" s="95"/>
      <c r="GAD498" s="95"/>
      <c r="GAE498" s="95"/>
      <c r="GAF498" s="95"/>
      <c r="GAG498" s="95"/>
      <c r="GAH498" s="95"/>
      <c r="GAI498" s="95"/>
      <c r="GAJ498" s="95"/>
      <c r="GAK498" s="95"/>
      <c r="GAL498" s="95"/>
      <c r="GAM498" s="95"/>
      <c r="GAN498" s="95"/>
      <c r="GAO498" s="95"/>
      <c r="GAP498" s="95"/>
      <c r="GAQ498" s="95"/>
      <c r="GAR498" s="95"/>
      <c r="GAS498" s="95"/>
      <c r="GAT498" s="95"/>
      <c r="GAU498" s="95"/>
      <c r="GAV498" s="95"/>
      <c r="GAW498" s="95"/>
      <c r="GAX498" s="95"/>
      <c r="GAY498" s="95"/>
      <c r="GAZ498" s="95"/>
      <c r="GBA498" s="95"/>
      <c r="GBB498" s="95"/>
      <c r="GBC498" s="95"/>
      <c r="GBD498" s="95"/>
      <c r="GBE498" s="95"/>
      <c r="GBF498" s="95"/>
      <c r="GBG498" s="95"/>
      <c r="GBH498" s="95"/>
      <c r="GBI498" s="95"/>
      <c r="GBJ498" s="95"/>
      <c r="GBK498" s="95"/>
      <c r="GBL498" s="95"/>
      <c r="GBM498" s="95"/>
      <c r="GBN498" s="95"/>
      <c r="GBO498" s="95"/>
      <c r="GBP498" s="95"/>
      <c r="GBQ498" s="95"/>
      <c r="GBR498" s="95"/>
      <c r="GBS498" s="95"/>
      <c r="GBT498" s="95"/>
      <c r="GBU498" s="95"/>
      <c r="GBV498" s="95"/>
      <c r="GBW498" s="95"/>
      <c r="GBX498" s="95"/>
      <c r="GBY498" s="95"/>
      <c r="GBZ498" s="95"/>
      <c r="GCA498" s="95"/>
      <c r="GCB498" s="95"/>
      <c r="GCC498" s="95"/>
      <c r="GCD498" s="95"/>
      <c r="GCE498" s="95"/>
      <c r="GCF498" s="95"/>
      <c r="GCG498" s="95"/>
      <c r="GCH498" s="95"/>
      <c r="GCI498" s="95"/>
      <c r="GCJ498" s="95"/>
      <c r="GCK498" s="95"/>
      <c r="GCL498" s="95"/>
      <c r="GCM498" s="95"/>
      <c r="GCN498" s="95"/>
      <c r="GCO498" s="95"/>
      <c r="GCP498" s="95"/>
      <c r="GCQ498" s="95"/>
      <c r="GCR498" s="95"/>
      <c r="GCS498" s="95"/>
      <c r="GCT498" s="95"/>
      <c r="GCU498" s="95"/>
      <c r="GCV498" s="95"/>
      <c r="GCW498" s="95"/>
      <c r="GCX498" s="95"/>
      <c r="GCY498" s="95"/>
      <c r="GCZ498" s="95"/>
      <c r="GDA498" s="95"/>
      <c r="GDB498" s="95"/>
      <c r="GDC498" s="95"/>
      <c r="GDD498" s="95"/>
      <c r="GDE498" s="95"/>
      <c r="GDF498" s="95"/>
      <c r="GDG498" s="95"/>
      <c r="GDH498" s="95"/>
      <c r="GDI498" s="95"/>
      <c r="GDJ498" s="95"/>
      <c r="GDK498" s="95"/>
      <c r="GDL498" s="95"/>
      <c r="GDM498" s="95"/>
      <c r="GDN498" s="95"/>
      <c r="GDO498" s="95"/>
      <c r="GDP498" s="95"/>
      <c r="GDQ498" s="95"/>
      <c r="GDR498" s="95"/>
      <c r="GDS498" s="95"/>
      <c r="GDT498" s="95"/>
      <c r="GDU498" s="95"/>
      <c r="GDV498" s="95"/>
      <c r="GDW498" s="95"/>
      <c r="GDX498" s="95"/>
      <c r="GDY498" s="95"/>
      <c r="GDZ498" s="95"/>
      <c r="GEA498" s="95"/>
      <c r="GEB498" s="95"/>
      <c r="GEC498" s="95"/>
      <c r="GED498" s="95"/>
      <c r="GEE498" s="95"/>
      <c r="GEF498" s="95"/>
      <c r="GEG498" s="95"/>
      <c r="GEH498" s="95"/>
      <c r="GEI498" s="95"/>
      <c r="GEJ498" s="95"/>
      <c r="GEK498" s="95"/>
      <c r="GEL498" s="95"/>
      <c r="GEM498" s="95"/>
      <c r="GEN498" s="95"/>
      <c r="GEO498" s="95"/>
      <c r="GEP498" s="95"/>
      <c r="GEQ498" s="95"/>
      <c r="GER498" s="95"/>
      <c r="GES498" s="95"/>
      <c r="GET498" s="95"/>
      <c r="GEU498" s="95"/>
      <c r="GEV498" s="95"/>
      <c r="GEW498" s="95"/>
      <c r="GEX498" s="95"/>
      <c r="GEY498" s="95"/>
      <c r="GEZ498" s="95"/>
      <c r="GFA498" s="95"/>
      <c r="GFB498" s="95"/>
      <c r="GFC498" s="95"/>
      <c r="GFD498" s="95"/>
      <c r="GFE498" s="95"/>
      <c r="GFF498" s="95"/>
      <c r="GFG498" s="95"/>
      <c r="GFH498" s="95"/>
      <c r="GFI498" s="95"/>
      <c r="GFJ498" s="95"/>
      <c r="GFK498" s="95"/>
      <c r="GFL498" s="95"/>
      <c r="GFM498" s="95"/>
      <c r="GFN498" s="95"/>
      <c r="GFO498" s="95"/>
      <c r="GFP498" s="95"/>
      <c r="GFQ498" s="95"/>
      <c r="GFR498" s="95"/>
      <c r="GFS498" s="95"/>
      <c r="GFT498" s="95"/>
      <c r="GFU498" s="95"/>
      <c r="GFV498" s="95"/>
      <c r="GFW498" s="95"/>
      <c r="GFX498" s="95"/>
      <c r="GFY498" s="95"/>
      <c r="GFZ498" s="95"/>
      <c r="GGA498" s="95"/>
      <c r="GGB498" s="95"/>
      <c r="GGC498" s="95"/>
      <c r="GGD498" s="95"/>
      <c r="GGE498" s="95"/>
      <c r="GGF498" s="95"/>
      <c r="GGG498" s="95"/>
      <c r="GGH498" s="95"/>
      <c r="GGI498" s="95"/>
      <c r="GGJ498" s="95"/>
      <c r="GGK498" s="95"/>
      <c r="GGL498" s="95"/>
      <c r="GGM498" s="95"/>
      <c r="GGN498" s="95"/>
      <c r="GGO498" s="95"/>
      <c r="GGP498" s="95"/>
      <c r="GGQ498" s="95"/>
      <c r="GGR498" s="95"/>
      <c r="GGS498" s="95"/>
      <c r="GGT498" s="95"/>
      <c r="GGU498" s="95"/>
      <c r="GGV498" s="95"/>
      <c r="GGW498" s="95"/>
      <c r="GGX498" s="95"/>
      <c r="GGY498" s="95"/>
      <c r="GGZ498" s="95"/>
      <c r="GHA498" s="95"/>
      <c r="GHB498" s="95"/>
      <c r="GHC498" s="95"/>
      <c r="GHD498" s="95"/>
      <c r="GHE498" s="95"/>
      <c r="GHF498" s="95"/>
      <c r="GHG498" s="95"/>
      <c r="GHH498" s="95"/>
      <c r="GHI498" s="95"/>
      <c r="GHJ498" s="95"/>
      <c r="GHK498" s="95"/>
      <c r="GHL498" s="95"/>
      <c r="GHM498" s="95"/>
      <c r="GHN498" s="95"/>
      <c r="GHO498" s="95"/>
      <c r="GHP498" s="95"/>
      <c r="GHQ498" s="95"/>
      <c r="GHR498" s="95"/>
      <c r="GHS498" s="95"/>
      <c r="GHT498" s="95"/>
      <c r="GHU498" s="95"/>
      <c r="GHV498" s="95"/>
      <c r="GHW498" s="95"/>
      <c r="GHX498" s="95"/>
      <c r="GHY498" s="95"/>
      <c r="GHZ498" s="95"/>
      <c r="GIA498" s="95"/>
      <c r="GIB498" s="95"/>
      <c r="GIC498" s="95"/>
      <c r="GID498" s="95"/>
      <c r="GIE498" s="95"/>
      <c r="GIF498" s="95"/>
      <c r="GIG498" s="95"/>
      <c r="GIH498" s="95"/>
      <c r="GII498" s="95"/>
      <c r="GIJ498" s="95"/>
      <c r="GIK498" s="95"/>
      <c r="GIL498" s="95"/>
      <c r="GIM498" s="95"/>
      <c r="GIN498" s="95"/>
      <c r="GIO498" s="95"/>
      <c r="GIP498" s="95"/>
      <c r="GIQ498" s="95"/>
      <c r="GIR498" s="95"/>
      <c r="GIS498" s="95"/>
      <c r="GIT498" s="95"/>
      <c r="GIU498" s="95"/>
      <c r="GIV498" s="95"/>
      <c r="GIW498" s="95"/>
      <c r="GIX498" s="95"/>
      <c r="GIY498" s="95"/>
      <c r="GIZ498" s="95"/>
      <c r="GJA498" s="95"/>
      <c r="GJB498" s="95"/>
      <c r="GJC498" s="95"/>
      <c r="GJD498" s="95"/>
      <c r="GJE498" s="95"/>
      <c r="GJF498" s="95"/>
      <c r="GJG498" s="95"/>
      <c r="GJH498" s="95"/>
      <c r="GJI498" s="95"/>
      <c r="GJJ498" s="95"/>
      <c r="GJK498" s="95"/>
      <c r="GJL498" s="95"/>
      <c r="GJM498" s="95"/>
      <c r="GJN498" s="95"/>
      <c r="GJO498" s="95"/>
      <c r="GJP498" s="95"/>
      <c r="GJQ498" s="95"/>
      <c r="GJR498" s="95"/>
      <c r="GJS498" s="95"/>
      <c r="GJT498" s="95"/>
      <c r="GJU498" s="95"/>
      <c r="GJV498" s="95"/>
      <c r="GJW498" s="95"/>
      <c r="GJX498" s="95"/>
      <c r="GJY498" s="95"/>
      <c r="GJZ498" s="95"/>
      <c r="GKA498" s="95"/>
      <c r="GKB498" s="95"/>
      <c r="GKC498" s="95"/>
      <c r="GKD498" s="95"/>
      <c r="GKE498" s="95"/>
      <c r="GKF498" s="95"/>
      <c r="GKG498" s="95"/>
      <c r="GKH498" s="95"/>
      <c r="GKI498" s="95"/>
      <c r="GKJ498" s="95"/>
      <c r="GKK498" s="95"/>
      <c r="GKL498" s="95"/>
      <c r="GKM498" s="95"/>
      <c r="GKN498" s="95"/>
      <c r="GKO498" s="95"/>
      <c r="GKP498" s="95"/>
      <c r="GKQ498" s="95"/>
      <c r="GKR498" s="95"/>
      <c r="GKS498" s="95"/>
      <c r="GKT498" s="95"/>
      <c r="GKU498" s="95"/>
      <c r="GKV498" s="95"/>
      <c r="GKW498" s="95"/>
      <c r="GKX498" s="95"/>
      <c r="GKY498" s="95"/>
      <c r="GKZ498" s="95"/>
      <c r="GLA498" s="95"/>
      <c r="GLB498" s="95"/>
      <c r="GLC498" s="95"/>
      <c r="GLD498" s="95"/>
      <c r="GLE498" s="95"/>
      <c r="GLF498" s="95"/>
      <c r="GLG498" s="95"/>
      <c r="GLH498" s="95"/>
      <c r="GLI498" s="95"/>
      <c r="GLJ498" s="95"/>
      <c r="GLK498" s="95"/>
      <c r="GLL498" s="95"/>
      <c r="GLM498" s="95"/>
      <c r="GLN498" s="95"/>
      <c r="GLO498" s="95"/>
      <c r="GLP498" s="95"/>
      <c r="GLQ498" s="95"/>
      <c r="GLR498" s="95"/>
      <c r="GLS498" s="95"/>
      <c r="GLT498" s="95"/>
      <c r="GLU498" s="95"/>
      <c r="GLV498" s="95"/>
      <c r="GLW498" s="95"/>
      <c r="GLX498" s="95"/>
      <c r="GLY498" s="95"/>
      <c r="GLZ498" s="95"/>
      <c r="GMA498" s="95"/>
      <c r="GMB498" s="95"/>
      <c r="GMC498" s="95"/>
      <c r="GMD498" s="95"/>
      <c r="GME498" s="95"/>
      <c r="GMF498" s="95"/>
      <c r="GMG498" s="95"/>
      <c r="GMH498" s="95"/>
      <c r="GMI498" s="95"/>
      <c r="GMJ498" s="95"/>
      <c r="GMK498" s="95"/>
      <c r="GML498" s="95"/>
      <c r="GMM498" s="95"/>
      <c r="GMN498" s="95"/>
      <c r="GMO498" s="95"/>
      <c r="GMP498" s="95"/>
      <c r="GMQ498" s="95"/>
      <c r="GMR498" s="95"/>
      <c r="GMS498" s="95"/>
      <c r="GMT498" s="95"/>
      <c r="GMU498" s="95"/>
      <c r="GMV498" s="95"/>
      <c r="GMW498" s="95"/>
      <c r="GMX498" s="95"/>
      <c r="GMY498" s="95"/>
      <c r="GMZ498" s="95"/>
      <c r="GNA498" s="95"/>
      <c r="GNB498" s="95"/>
      <c r="GNC498" s="95"/>
      <c r="GND498" s="95"/>
      <c r="GNE498" s="95"/>
      <c r="GNF498" s="95"/>
      <c r="GNG498" s="95"/>
      <c r="GNH498" s="95"/>
      <c r="GNI498" s="95"/>
      <c r="GNJ498" s="95"/>
      <c r="GNK498" s="95"/>
      <c r="GNL498" s="95"/>
      <c r="GNM498" s="95"/>
      <c r="GNN498" s="95"/>
      <c r="GNO498" s="95"/>
      <c r="GNP498" s="95"/>
      <c r="GNQ498" s="95"/>
      <c r="GNR498" s="95"/>
      <c r="GNS498" s="95"/>
      <c r="GNT498" s="95"/>
      <c r="GNU498" s="95"/>
      <c r="GNV498" s="95"/>
      <c r="GNW498" s="95"/>
      <c r="GNX498" s="95"/>
      <c r="GNY498" s="95"/>
      <c r="GNZ498" s="95"/>
      <c r="GOA498" s="95"/>
      <c r="GOB498" s="95"/>
      <c r="GOC498" s="95"/>
      <c r="GOD498" s="95"/>
      <c r="GOE498" s="95"/>
      <c r="GOF498" s="95"/>
      <c r="GOG498" s="95"/>
      <c r="GOH498" s="95"/>
      <c r="GOI498" s="95"/>
      <c r="GOJ498" s="95"/>
      <c r="GOK498" s="95"/>
      <c r="GOL498" s="95"/>
      <c r="GOM498" s="95"/>
      <c r="GON498" s="95"/>
      <c r="GOO498" s="95"/>
      <c r="GOP498" s="95"/>
      <c r="GOQ498" s="95"/>
      <c r="GOR498" s="95"/>
      <c r="GOS498" s="95"/>
      <c r="GOT498" s="95"/>
      <c r="GOU498" s="95"/>
      <c r="GOV498" s="95"/>
      <c r="GOW498" s="95"/>
      <c r="GOX498" s="95"/>
      <c r="GOY498" s="95"/>
      <c r="GOZ498" s="95"/>
      <c r="GPA498" s="95"/>
      <c r="GPB498" s="95"/>
      <c r="GPC498" s="95"/>
      <c r="GPD498" s="95"/>
      <c r="GPE498" s="95"/>
      <c r="GPF498" s="95"/>
      <c r="GPG498" s="95"/>
      <c r="GPH498" s="95"/>
      <c r="GPI498" s="95"/>
      <c r="GPJ498" s="95"/>
      <c r="GPK498" s="95"/>
      <c r="GPL498" s="95"/>
      <c r="GPM498" s="95"/>
      <c r="GPN498" s="95"/>
      <c r="GPO498" s="95"/>
      <c r="GPP498" s="95"/>
      <c r="GPQ498" s="95"/>
      <c r="GPR498" s="95"/>
      <c r="GPS498" s="95"/>
      <c r="GPT498" s="95"/>
      <c r="GPU498" s="95"/>
      <c r="GPV498" s="95"/>
      <c r="GPW498" s="95"/>
      <c r="GPX498" s="95"/>
      <c r="GPY498" s="95"/>
      <c r="GPZ498" s="95"/>
      <c r="GQA498" s="95"/>
      <c r="GQB498" s="95"/>
      <c r="GQC498" s="95"/>
      <c r="GQD498" s="95"/>
      <c r="GQE498" s="95"/>
      <c r="GQF498" s="95"/>
      <c r="GQG498" s="95"/>
      <c r="GQH498" s="95"/>
      <c r="GQI498" s="95"/>
      <c r="GQJ498" s="95"/>
      <c r="GQK498" s="95"/>
      <c r="GQL498" s="95"/>
      <c r="GQM498" s="95"/>
      <c r="GQN498" s="95"/>
      <c r="GQO498" s="95"/>
      <c r="GQP498" s="95"/>
      <c r="GQQ498" s="95"/>
      <c r="GQR498" s="95"/>
      <c r="GQS498" s="95"/>
      <c r="GQT498" s="95"/>
      <c r="GQU498" s="95"/>
      <c r="GQV498" s="95"/>
      <c r="GQW498" s="95"/>
      <c r="GQX498" s="95"/>
      <c r="GQY498" s="95"/>
      <c r="GQZ498" s="95"/>
      <c r="GRA498" s="95"/>
      <c r="GRB498" s="95"/>
      <c r="GRC498" s="95"/>
      <c r="GRD498" s="95"/>
      <c r="GRE498" s="95"/>
      <c r="GRF498" s="95"/>
      <c r="GRG498" s="95"/>
      <c r="GRH498" s="95"/>
      <c r="GRI498" s="95"/>
      <c r="GRJ498" s="95"/>
      <c r="GRK498" s="95"/>
      <c r="GRL498" s="95"/>
      <c r="GRM498" s="95"/>
      <c r="GRN498" s="95"/>
      <c r="GRO498" s="95"/>
      <c r="GRP498" s="95"/>
      <c r="GRQ498" s="95"/>
      <c r="GRR498" s="95"/>
      <c r="GRS498" s="95"/>
      <c r="GRT498" s="95"/>
      <c r="GRU498" s="95"/>
      <c r="GRV498" s="95"/>
      <c r="GRW498" s="95"/>
      <c r="GRX498" s="95"/>
      <c r="GRY498" s="95"/>
      <c r="GRZ498" s="95"/>
      <c r="GSA498" s="95"/>
      <c r="GSB498" s="95"/>
      <c r="GSC498" s="95"/>
      <c r="GSD498" s="95"/>
      <c r="GSE498" s="95"/>
      <c r="GSF498" s="95"/>
      <c r="GSG498" s="95"/>
      <c r="GSH498" s="95"/>
      <c r="GSI498" s="95"/>
      <c r="GSJ498" s="95"/>
      <c r="GSK498" s="95"/>
      <c r="GSL498" s="95"/>
      <c r="GSM498" s="95"/>
      <c r="GSN498" s="95"/>
      <c r="GSO498" s="95"/>
      <c r="GSP498" s="95"/>
      <c r="GSQ498" s="95"/>
      <c r="GSR498" s="95"/>
      <c r="GSS498" s="95"/>
      <c r="GST498" s="95"/>
      <c r="GSU498" s="95"/>
      <c r="GSV498" s="95"/>
      <c r="GSW498" s="95"/>
      <c r="GSX498" s="95"/>
      <c r="GSY498" s="95"/>
      <c r="GSZ498" s="95"/>
      <c r="GTA498" s="95"/>
      <c r="GTB498" s="95"/>
      <c r="GTC498" s="95"/>
      <c r="GTD498" s="95"/>
      <c r="GTE498" s="95"/>
      <c r="GTF498" s="95"/>
      <c r="GTG498" s="95"/>
      <c r="GTH498" s="95"/>
      <c r="GTI498" s="95"/>
      <c r="GTJ498" s="95"/>
      <c r="GTK498" s="95"/>
      <c r="GTL498" s="95"/>
      <c r="GTM498" s="95"/>
      <c r="GTN498" s="95"/>
      <c r="GTO498" s="95"/>
      <c r="GTP498" s="95"/>
      <c r="GTQ498" s="95"/>
      <c r="GTR498" s="95"/>
      <c r="GTS498" s="95"/>
      <c r="GTT498" s="95"/>
      <c r="GTU498" s="95"/>
      <c r="GTV498" s="95"/>
      <c r="GTW498" s="95"/>
      <c r="GTX498" s="95"/>
      <c r="GTY498" s="95"/>
      <c r="GTZ498" s="95"/>
      <c r="GUA498" s="95"/>
      <c r="GUB498" s="95"/>
      <c r="GUC498" s="95"/>
      <c r="GUD498" s="95"/>
      <c r="GUE498" s="95"/>
      <c r="GUF498" s="95"/>
      <c r="GUG498" s="95"/>
      <c r="GUH498" s="95"/>
      <c r="GUI498" s="95"/>
      <c r="GUJ498" s="95"/>
      <c r="GUK498" s="95"/>
      <c r="GUL498" s="95"/>
      <c r="GUM498" s="95"/>
      <c r="GUN498" s="95"/>
      <c r="GUO498" s="95"/>
      <c r="GUP498" s="95"/>
      <c r="GUQ498" s="95"/>
      <c r="GUR498" s="95"/>
      <c r="GUS498" s="95"/>
      <c r="GUT498" s="95"/>
      <c r="GUU498" s="95"/>
      <c r="GUV498" s="95"/>
      <c r="GUW498" s="95"/>
      <c r="GUX498" s="95"/>
      <c r="GUY498" s="95"/>
      <c r="GUZ498" s="95"/>
      <c r="GVA498" s="95"/>
      <c r="GVB498" s="95"/>
      <c r="GVC498" s="95"/>
      <c r="GVD498" s="95"/>
      <c r="GVE498" s="95"/>
      <c r="GVF498" s="95"/>
      <c r="GVG498" s="95"/>
      <c r="GVH498" s="95"/>
      <c r="GVI498" s="95"/>
      <c r="GVJ498" s="95"/>
      <c r="GVK498" s="95"/>
      <c r="GVL498" s="95"/>
      <c r="GVM498" s="95"/>
      <c r="GVN498" s="95"/>
      <c r="GVO498" s="95"/>
      <c r="GVP498" s="95"/>
      <c r="GVQ498" s="95"/>
      <c r="GVR498" s="95"/>
      <c r="GVS498" s="95"/>
      <c r="GVT498" s="95"/>
      <c r="GVU498" s="95"/>
      <c r="GVV498" s="95"/>
      <c r="GVW498" s="95"/>
      <c r="GVX498" s="95"/>
      <c r="GVY498" s="95"/>
      <c r="GVZ498" s="95"/>
      <c r="GWA498" s="95"/>
      <c r="GWB498" s="95"/>
      <c r="GWC498" s="95"/>
      <c r="GWD498" s="95"/>
      <c r="GWE498" s="95"/>
      <c r="GWF498" s="95"/>
      <c r="GWG498" s="95"/>
      <c r="GWH498" s="95"/>
      <c r="GWI498" s="95"/>
      <c r="GWJ498" s="95"/>
      <c r="GWK498" s="95"/>
      <c r="GWL498" s="95"/>
      <c r="GWM498" s="95"/>
      <c r="GWN498" s="95"/>
      <c r="GWO498" s="95"/>
      <c r="GWP498" s="95"/>
      <c r="GWQ498" s="95"/>
      <c r="GWR498" s="95"/>
      <c r="GWS498" s="95"/>
      <c r="GWT498" s="95"/>
      <c r="GWU498" s="95"/>
      <c r="GWV498" s="95"/>
      <c r="GWW498" s="95"/>
      <c r="GWX498" s="95"/>
      <c r="GWY498" s="95"/>
      <c r="GWZ498" s="95"/>
      <c r="GXA498" s="95"/>
      <c r="GXB498" s="95"/>
      <c r="GXC498" s="95"/>
      <c r="GXD498" s="95"/>
      <c r="GXE498" s="95"/>
      <c r="GXF498" s="95"/>
      <c r="GXG498" s="95"/>
      <c r="GXH498" s="95"/>
      <c r="GXI498" s="95"/>
      <c r="GXJ498" s="95"/>
      <c r="GXK498" s="95"/>
      <c r="GXL498" s="95"/>
      <c r="GXM498" s="95"/>
      <c r="GXN498" s="95"/>
      <c r="GXO498" s="95"/>
      <c r="GXP498" s="95"/>
      <c r="GXQ498" s="95"/>
      <c r="GXR498" s="95"/>
      <c r="GXS498" s="95"/>
      <c r="GXT498" s="95"/>
      <c r="GXU498" s="95"/>
      <c r="GXV498" s="95"/>
      <c r="GXW498" s="95"/>
      <c r="GXX498" s="95"/>
      <c r="GXY498" s="95"/>
      <c r="GXZ498" s="95"/>
      <c r="GYA498" s="95"/>
      <c r="GYB498" s="95"/>
      <c r="GYC498" s="95"/>
      <c r="GYD498" s="95"/>
      <c r="GYE498" s="95"/>
      <c r="GYF498" s="95"/>
      <c r="GYG498" s="95"/>
      <c r="GYH498" s="95"/>
      <c r="GYI498" s="95"/>
      <c r="GYJ498" s="95"/>
      <c r="GYK498" s="95"/>
      <c r="GYL498" s="95"/>
      <c r="GYM498" s="95"/>
      <c r="GYN498" s="95"/>
      <c r="GYO498" s="95"/>
      <c r="GYP498" s="95"/>
      <c r="GYQ498" s="95"/>
      <c r="GYR498" s="95"/>
      <c r="GYS498" s="95"/>
      <c r="GYT498" s="95"/>
      <c r="GYU498" s="95"/>
      <c r="GYV498" s="95"/>
      <c r="GYW498" s="95"/>
      <c r="GYX498" s="95"/>
      <c r="GYY498" s="95"/>
      <c r="GYZ498" s="95"/>
      <c r="GZA498" s="95"/>
      <c r="GZB498" s="95"/>
      <c r="GZC498" s="95"/>
      <c r="GZD498" s="95"/>
      <c r="GZE498" s="95"/>
      <c r="GZF498" s="95"/>
      <c r="GZG498" s="95"/>
      <c r="GZH498" s="95"/>
      <c r="GZI498" s="95"/>
      <c r="GZJ498" s="95"/>
      <c r="GZK498" s="95"/>
      <c r="GZL498" s="95"/>
      <c r="GZM498" s="95"/>
      <c r="GZN498" s="95"/>
      <c r="GZO498" s="95"/>
      <c r="GZP498" s="95"/>
      <c r="GZQ498" s="95"/>
      <c r="GZR498" s="95"/>
      <c r="GZS498" s="95"/>
      <c r="GZT498" s="95"/>
      <c r="GZU498" s="95"/>
      <c r="GZV498" s="95"/>
      <c r="GZW498" s="95"/>
      <c r="GZX498" s="95"/>
      <c r="GZY498" s="95"/>
      <c r="GZZ498" s="95"/>
      <c r="HAA498" s="95"/>
      <c r="HAB498" s="95"/>
      <c r="HAC498" s="95"/>
      <c r="HAD498" s="95"/>
      <c r="HAE498" s="95"/>
      <c r="HAF498" s="95"/>
      <c r="HAG498" s="95"/>
      <c r="HAH498" s="95"/>
      <c r="HAI498" s="95"/>
      <c r="HAJ498" s="95"/>
      <c r="HAK498" s="95"/>
      <c r="HAL498" s="95"/>
      <c r="HAM498" s="95"/>
      <c r="HAN498" s="95"/>
      <c r="HAO498" s="95"/>
      <c r="HAP498" s="95"/>
      <c r="HAQ498" s="95"/>
      <c r="HAR498" s="95"/>
      <c r="HAS498" s="95"/>
      <c r="HAT498" s="95"/>
      <c r="HAU498" s="95"/>
      <c r="HAV498" s="95"/>
      <c r="HAW498" s="95"/>
      <c r="HAX498" s="95"/>
      <c r="HAY498" s="95"/>
      <c r="HAZ498" s="95"/>
      <c r="HBA498" s="95"/>
      <c r="HBB498" s="95"/>
      <c r="HBC498" s="95"/>
      <c r="HBD498" s="95"/>
      <c r="HBE498" s="95"/>
      <c r="HBF498" s="95"/>
      <c r="HBG498" s="95"/>
      <c r="HBH498" s="95"/>
      <c r="HBI498" s="95"/>
      <c r="HBJ498" s="95"/>
      <c r="HBK498" s="95"/>
      <c r="HBL498" s="95"/>
      <c r="HBM498" s="95"/>
      <c r="HBN498" s="95"/>
      <c r="HBO498" s="95"/>
      <c r="HBP498" s="95"/>
      <c r="HBQ498" s="95"/>
      <c r="HBR498" s="95"/>
      <c r="HBS498" s="95"/>
      <c r="HBT498" s="95"/>
      <c r="HBU498" s="95"/>
      <c r="HBV498" s="95"/>
      <c r="HBW498" s="95"/>
      <c r="HBX498" s="95"/>
      <c r="HBY498" s="95"/>
      <c r="HBZ498" s="95"/>
      <c r="HCA498" s="95"/>
      <c r="HCB498" s="95"/>
      <c r="HCC498" s="95"/>
      <c r="HCD498" s="95"/>
      <c r="HCE498" s="95"/>
      <c r="HCF498" s="95"/>
      <c r="HCG498" s="95"/>
      <c r="HCH498" s="95"/>
      <c r="HCI498" s="95"/>
      <c r="HCJ498" s="95"/>
      <c r="HCK498" s="95"/>
      <c r="HCL498" s="95"/>
      <c r="HCM498" s="95"/>
      <c r="HCN498" s="95"/>
      <c r="HCO498" s="95"/>
      <c r="HCP498" s="95"/>
      <c r="HCQ498" s="95"/>
      <c r="HCR498" s="95"/>
      <c r="HCS498" s="95"/>
      <c r="HCT498" s="95"/>
      <c r="HCU498" s="95"/>
      <c r="HCV498" s="95"/>
      <c r="HCW498" s="95"/>
      <c r="HCX498" s="95"/>
      <c r="HCY498" s="95"/>
      <c r="HCZ498" s="95"/>
      <c r="HDA498" s="95"/>
      <c r="HDB498" s="95"/>
      <c r="HDC498" s="95"/>
      <c r="HDD498" s="95"/>
      <c r="HDE498" s="95"/>
      <c r="HDF498" s="95"/>
      <c r="HDG498" s="95"/>
      <c r="HDH498" s="95"/>
      <c r="HDI498" s="95"/>
      <c r="HDJ498" s="95"/>
      <c r="HDK498" s="95"/>
      <c r="HDL498" s="95"/>
      <c r="HDM498" s="95"/>
      <c r="HDN498" s="95"/>
      <c r="HDO498" s="95"/>
      <c r="HDP498" s="95"/>
      <c r="HDQ498" s="95"/>
      <c r="HDR498" s="95"/>
      <c r="HDS498" s="95"/>
      <c r="HDT498" s="95"/>
      <c r="HDU498" s="95"/>
      <c r="HDV498" s="95"/>
      <c r="HDW498" s="95"/>
      <c r="HDX498" s="95"/>
      <c r="HDY498" s="95"/>
      <c r="HDZ498" s="95"/>
      <c r="HEA498" s="95"/>
      <c r="HEB498" s="95"/>
      <c r="HEC498" s="95"/>
      <c r="HED498" s="95"/>
      <c r="HEE498" s="95"/>
      <c r="HEF498" s="95"/>
      <c r="HEG498" s="95"/>
      <c r="HEH498" s="95"/>
      <c r="HEI498" s="95"/>
      <c r="HEJ498" s="95"/>
      <c r="HEK498" s="95"/>
      <c r="HEL498" s="95"/>
      <c r="HEM498" s="95"/>
      <c r="HEN498" s="95"/>
      <c r="HEO498" s="95"/>
      <c r="HEP498" s="95"/>
      <c r="HEQ498" s="95"/>
      <c r="HER498" s="95"/>
      <c r="HES498" s="95"/>
      <c r="HET498" s="95"/>
      <c r="HEU498" s="95"/>
      <c r="HEV498" s="95"/>
      <c r="HEW498" s="95"/>
      <c r="HEX498" s="95"/>
      <c r="HEY498" s="95"/>
      <c r="HEZ498" s="95"/>
      <c r="HFA498" s="95"/>
      <c r="HFB498" s="95"/>
      <c r="HFC498" s="95"/>
      <c r="HFD498" s="95"/>
      <c r="HFE498" s="95"/>
      <c r="HFF498" s="95"/>
      <c r="HFG498" s="95"/>
      <c r="HFH498" s="95"/>
      <c r="HFI498" s="95"/>
      <c r="HFJ498" s="95"/>
      <c r="HFK498" s="95"/>
      <c r="HFL498" s="95"/>
      <c r="HFM498" s="95"/>
      <c r="HFN498" s="95"/>
      <c r="HFO498" s="95"/>
      <c r="HFP498" s="95"/>
      <c r="HFQ498" s="95"/>
      <c r="HFR498" s="95"/>
      <c r="HFS498" s="95"/>
      <c r="HFT498" s="95"/>
      <c r="HFU498" s="95"/>
      <c r="HFV498" s="95"/>
      <c r="HFW498" s="95"/>
      <c r="HFX498" s="95"/>
      <c r="HFY498" s="95"/>
      <c r="HFZ498" s="95"/>
      <c r="HGA498" s="95"/>
      <c r="HGB498" s="95"/>
      <c r="HGC498" s="95"/>
      <c r="HGD498" s="95"/>
      <c r="HGE498" s="95"/>
      <c r="HGF498" s="95"/>
      <c r="HGG498" s="95"/>
      <c r="HGH498" s="95"/>
      <c r="HGI498" s="95"/>
      <c r="HGJ498" s="95"/>
      <c r="HGK498" s="95"/>
      <c r="HGL498" s="95"/>
      <c r="HGM498" s="95"/>
      <c r="HGN498" s="95"/>
      <c r="HGO498" s="95"/>
      <c r="HGP498" s="95"/>
      <c r="HGQ498" s="95"/>
      <c r="HGR498" s="95"/>
      <c r="HGS498" s="95"/>
      <c r="HGT498" s="95"/>
      <c r="HGU498" s="95"/>
      <c r="HGV498" s="95"/>
      <c r="HGW498" s="95"/>
      <c r="HGX498" s="95"/>
      <c r="HGY498" s="95"/>
      <c r="HGZ498" s="95"/>
      <c r="HHA498" s="95"/>
      <c r="HHB498" s="95"/>
      <c r="HHC498" s="95"/>
      <c r="HHD498" s="95"/>
      <c r="HHE498" s="95"/>
      <c r="HHF498" s="95"/>
      <c r="HHG498" s="95"/>
      <c r="HHH498" s="95"/>
      <c r="HHI498" s="95"/>
      <c r="HHJ498" s="95"/>
      <c r="HHK498" s="95"/>
      <c r="HHL498" s="95"/>
      <c r="HHM498" s="95"/>
      <c r="HHN498" s="95"/>
      <c r="HHO498" s="95"/>
      <c r="HHP498" s="95"/>
      <c r="HHQ498" s="95"/>
      <c r="HHR498" s="95"/>
      <c r="HHS498" s="95"/>
      <c r="HHT498" s="95"/>
      <c r="HHU498" s="95"/>
      <c r="HHV498" s="95"/>
      <c r="HHW498" s="95"/>
      <c r="HHX498" s="95"/>
      <c r="HHY498" s="95"/>
      <c r="HHZ498" s="95"/>
      <c r="HIA498" s="95"/>
      <c r="HIB498" s="95"/>
      <c r="HIC498" s="95"/>
      <c r="HID498" s="95"/>
      <c r="HIE498" s="95"/>
      <c r="HIF498" s="95"/>
      <c r="HIG498" s="95"/>
      <c r="HIH498" s="95"/>
      <c r="HII498" s="95"/>
      <c r="HIJ498" s="95"/>
      <c r="HIK498" s="95"/>
      <c r="HIL498" s="95"/>
      <c r="HIM498" s="95"/>
      <c r="HIN498" s="95"/>
      <c r="HIO498" s="95"/>
      <c r="HIP498" s="95"/>
      <c r="HIQ498" s="95"/>
      <c r="HIR498" s="95"/>
      <c r="HIS498" s="95"/>
      <c r="HIT498" s="95"/>
      <c r="HIU498" s="95"/>
      <c r="HIV498" s="95"/>
      <c r="HIW498" s="95"/>
      <c r="HIX498" s="95"/>
      <c r="HIY498" s="95"/>
      <c r="HIZ498" s="95"/>
      <c r="HJA498" s="95"/>
      <c r="HJB498" s="95"/>
      <c r="HJC498" s="95"/>
      <c r="HJD498" s="95"/>
      <c r="HJE498" s="95"/>
      <c r="HJF498" s="95"/>
      <c r="HJG498" s="95"/>
      <c r="HJH498" s="95"/>
      <c r="HJI498" s="95"/>
      <c r="HJJ498" s="95"/>
      <c r="HJK498" s="95"/>
      <c r="HJL498" s="95"/>
      <c r="HJM498" s="95"/>
      <c r="HJN498" s="95"/>
      <c r="HJO498" s="95"/>
      <c r="HJP498" s="95"/>
      <c r="HJQ498" s="95"/>
      <c r="HJR498" s="95"/>
      <c r="HJS498" s="95"/>
      <c r="HJT498" s="95"/>
      <c r="HJU498" s="95"/>
      <c r="HJV498" s="95"/>
      <c r="HJW498" s="95"/>
      <c r="HJX498" s="95"/>
      <c r="HJY498" s="95"/>
      <c r="HJZ498" s="95"/>
      <c r="HKA498" s="95"/>
      <c r="HKB498" s="95"/>
      <c r="HKC498" s="95"/>
      <c r="HKD498" s="95"/>
      <c r="HKE498" s="95"/>
      <c r="HKF498" s="95"/>
      <c r="HKG498" s="95"/>
      <c r="HKH498" s="95"/>
      <c r="HKI498" s="95"/>
      <c r="HKJ498" s="95"/>
      <c r="HKK498" s="95"/>
      <c r="HKL498" s="95"/>
      <c r="HKM498" s="95"/>
      <c r="HKN498" s="95"/>
      <c r="HKO498" s="95"/>
      <c r="HKP498" s="95"/>
      <c r="HKQ498" s="95"/>
      <c r="HKR498" s="95"/>
      <c r="HKS498" s="95"/>
      <c r="HKT498" s="95"/>
      <c r="HKU498" s="95"/>
      <c r="HKV498" s="95"/>
      <c r="HKW498" s="95"/>
      <c r="HKX498" s="95"/>
      <c r="HKY498" s="95"/>
      <c r="HKZ498" s="95"/>
      <c r="HLA498" s="95"/>
      <c r="HLB498" s="95"/>
      <c r="HLC498" s="95"/>
      <c r="HLD498" s="95"/>
      <c r="HLE498" s="95"/>
      <c r="HLF498" s="95"/>
      <c r="HLG498" s="95"/>
      <c r="HLH498" s="95"/>
      <c r="HLI498" s="95"/>
      <c r="HLJ498" s="95"/>
      <c r="HLK498" s="95"/>
      <c r="HLL498" s="95"/>
      <c r="HLM498" s="95"/>
      <c r="HLN498" s="95"/>
      <c r="HLO498" s="95"/>
      <c r="HLP498" s="95"/>
      <c r="HLQ498" s="95"/>
      <c r="HLR498" s="95"/>
      <c r="HLS498" s="95"/>
      <c r="HLT498" s="95"/>
      <c r="HLU498" s="95"/>
      <c r="HLV498" s="95"/>
      <c r="HLW498" s="95"/>
      <c r="HLX498" s="95"/>
      <c r="HLY498" s="95"/>
      <c r="HLZ498" s="95"/>
      <c r="HMA498" s="95"/>
      <c r="HMB498" s="95"/>
      <c r="HMC498" s="95"/>
      <c r="HMD498" s="95"/>
      <c r="HME498" s="95"/>
      <c r="HMF498" s="95"/>
      <c r="HMG498" s="95"/>
      <c r="HMH498" s="95"/>
      <c r="HMI498" s="95"/>
      <c r="HMJ498" s="95"/>
      <c r="HMK498" s="95"/>
      <c r="HML498" s="95"/>
      <c r="HMM498" s="95"/>
      <c r="HMN498" s="95"/>
      <c r="HMO498" s="95"/>
      <c r="HMP498" s="95"/>
      <c r="HMQ498" s="95"/>
      <c r="HMR498" s="95"/>
      <c r="HMS498" s="95"/>
      <c r="HMT498" s="95"/>
      <c r="HMU498" s="95"/>
      <c r="HMV498" s="95"/>
      <c r="HMW498" s="95"/>
      <c r="HMX498" s="95"/>
      <c r="HMY498" s="95"/>
      <c r="HMZ498" s="95"/>
      <c r="HNA498" s="95"/>
      <c r="HNB498" s="95"/>
      <c r="HNC498" s="95"/>
      <c r="HND498" s="95"/>
      <c r="HNE498" s="95"/>
      <c r="HNF498" s="95"/>
      <c r="HNG498" s="95"/>
      <c r="HNH498" s="95"/>
      <c r="HNI498" s="95"/>
      <c r="HNJ498" s="95"/>
      <c r="HNK498" s="95"/>
      <c r="HNL498" s="95"/>
      <c r="HNM498" s="95"/>
      <c r="HNN498" s="95"/>
      <c r="HNO498" s="95"/>
      <c r="HNP498" s="95"/>
      <c r="HNQ498" s="95"/>
      <c r="HNR498" s="95"/>
      <c r="HNS498" s="95"/>
      <c r="HNT498" s="95"/>
      <c r="HNU498" s="95"/>
      <c r="HNV498" s="95"/>
      <c r="HNW498" s="95"/>
      <c r="HNX498" s="95"/>
      <c r="HNY498" s="95"/>
      <c r="HNZ498" s="95"/>
      <c r="HOA498" s="95"/>
      <c r="HOB498" s="95"/>
      <c r="HOC498" s="95"/>
      <c r="HOD498" s="95"/>
      <c r="HOE498" s="95"/>
      <c r="HOF498" s="95"/>
      <c r="HOG498" s="95"/>
      <c r="HOH498" s="95"/>
      <c r="HOI498" s="95"/>
      <c r="HOJ498" s="95"/>
      <c r="HOK498" s="95"/>
      <c r="HOL498" s="95"/>
      <c r="HOM498" s="95"/>
      <c r="HON498" s="95"/>
      <c r="HOO498" s="95"/>
      <c r="HOP498" s="95"/>
      <c r="HOQ498" s="95"/>
      <c r="HOR498" s="95"/>
      <c r="HOS498" s="95"/>
      <c r="HOT498" s="95"/>
      <c r="HOU498" s="95"/>
      <c r="HOV498" s="95"/>
      <c r="HOW498" s="95"/>
      <c r="HOX498" s="95"/>
      <c r="HOY498" s="95"/>
      <c r="HOZ498" s="95"/>
      <c r="HPA498" s="95"/>
      <c r="HPB498" s="95"/>
      <c r="HPC498" s="95"/>
      <c r="HPD498" s="95"/>
      <c r="HPE498" s="95"/>
      <c r="HPF498" s="95"/>
      <c r="HPG498" s="95"/>
      <c r="HPH498" s="95"/>
      <c r="HPI498" s="95"/>
      <c r="HPJ498" s="95"/>
      <c r="HPK498" s="95"/>
      <c r="HPL498" s="95"/>
      <c r="HPM498" s="95"/>
      <c r="HPN498" s="95"/>
      <c r="HPO498" s="95"/>
      <c r="HPP498" s="95"/>
      <c r="HPQ498" s="95"/>
      <c r="HPR498" s="95"/>
      <c r="HPS498" s="95"/>
      <c r="HPT498" s="95"/>
      <c r="HPU498" s="95"/>
      <c r="HPV498" s="95"/>
      <c r="HPW498" s="95"/>
      <c r="HPX498" s="95"/>
      <c r="HPY498" s="95"/>
      <c r="HPZ498" s="95"/>
      <c r="HQA498" s="95"/>
      <c r="HQB498" s="95"/>
      <c r="HQC498" s="95"/>
      <c r="HQD498" s="95"/>
      <c r="HQE498" s="95"/>
      <c r="HQF498" s="95"/>
      <c r="HQG498" s="95"/>
      <c r="HQH498" s="95"/>
      <c r="HQI498" s="95"/>
      <c r="HQJ498" s="95"/>
      <c r="HQK498" s="95"/>
      <c r="HQL498" s="95"/>
      <c r="HQM498" s="95"/>
      <c r="HQN498" s="95"/>
      <c r="HQO498" s="95"/>
      <c r="HQP498" s="95"/>
      <c r="HQQ498" s="95"/>
      <c r="HQR498" s="95"/>
      <c r="HQS498" s="95"/>
      <c r="HQT498" s="95"/>
      <c r="HQU498" s="95"/>
      <c r="HQV498" s="95"/>
      <c r="HQW498" s="95"/>
      <c r="HQX498" s="95"/>
      <c r="HQY498" s="95"/>
      <c r="HQZ498" s="95"/>
      <c r="HRA498" s="95"/>
      <c r="HRB498" s="95"/>
      <c r="HRC498" s="95"/>
      <c r="HRD498" s="95"/>
      <c r="HRE498" s="95"/>
      <c r="HRF498" s="95"/>
      <c r="HRG498" s="95"/>
      <c r="HRH498" s="95"/>
      <c r="HRI498" s="95"/>
      <c r="HRJ498" s="95"/>
      <c r="HRK498" s="95"/>
      <c r="HRL498" s="95"/>
      <c r="HRM498" s="95"/>
      <c r="HRN498" s="95"/>
      <c r="HRO498" s="95"/>
      <c r="HRP498" s="95"/>
      <c r="HRQ498" s="95"/>
      <c r="HRR498" s="95"/>
      <c r="HRS498" s="95"/>
      <c r="HRT498" s="95"/>
      <c r="HRU498" s="95"/>
      <c r="HRV498" s="95"/>
      <c r="HRW498" s="95"/>
      <c r="HRX498" s="95"/>
      <c r="HRY498" s="95"/>
      <c r="HRZ498" s="95"/>
      <c r="HSA498" s="95"/>
      <c r="HSB498" s="95"/>
      <c r="HSC498" s="95"/>
      <c r="HSD498" s="95"/>
      <c r="HSE498" s="95"/>
      <c r="HSF498" s="95"/>
      <c r="HSG498" s="95"/>
      <c r="HSH498" s="95"/>
      <c r="HSI498" s="95"/>
      <c r="HSJ498" s="95"/>
      <c r="HSK498" s="95"/>
      <c r="HSL498" s="95"/>
      <c r="HSM498" s="95"/>
      <c r="HSN498" s="95"/>
      <c r="HSO498" s="95"/>
      <c r="HSP498" s="95"/>
      <c r="HSQ498" s="95"/>
      <c r="HSR498" s="95"/>
      <c r="HSS498" s="95"/>
      <c r="HST498" s="95"/>
      <c r="HSU498" s="95"/>
      <c r="HSV498" s="95"/>
      <c r="HSW498" s="95"/>
      <c r="HSX498" s="95"/>
      <c r="HSY498" s="95"/>
      <c r="HSZ498" s="95"/>
      <c r="HTA498" s="95"/>
      <c r="HTB498" s="95"/>
      <c r="HTC498" s="95"/>
      <c r="HTD498" s="95"/>
      <c r="HTE498" s="95"/>
      <c r="HTF498" s="95"/>
      <c r="HTG498" s="95"/>
      <c r="HTH498" s="95"/>
      <c r="HTI498" s="95"/>
      <c r="HTJ498" s="95"/>
      <c r="HTK498" s="95"/>
      <c r="HTL498" s="95"/>
      <c r="HTM498" s="95"/>
      <c r="HTN498" s="95"/>
      <c r="HTO498" s="95"/>
      <c r="HTP498" s="95"/>
      <c r="HTQ498" s="95"/>
      <c r="HTR498" s="95"/>
      <c r="HTS498" s="95"/>
      <c r="HTT498" s="95"/>
      <c r="HTU498" s="95"/>
      <c r="HTV498" s="95"/>
      <c r="HTW498" s="95"/>
      <c r="HTX498" s="95"/>
      <c r="HTY498" s="95"/>
      <c r="HTZ498" s="95"/>
      <c r="HUA498" s="95"/>
      <c r="HUB498" s="95"/>
      <c r="HUC498" s="95"/>
      <c r="HUD498" s="95"/>
      <c r="HUE498" s="95"/>
      <c r="HUF498" s="95"/>
      <c r="HUG498" s="95"/>
      <c r="HUH498" s="95"/>
      <c r="HUI498" s="95"/>
      <c r="HUJ498" s="95"/>
      <c r="HUK498" s="95"/>
      <c r="HUL498" s="95"/>
      <c r="HUM498" s="95"/>
      <c r="HUN498" s="95"/>
      <c r="HUO498" s="95"/>
      <c r="HUP498" s="95"/>
      <c r="HUQ498" s="95"/>
      <c r="HUR498" s="95"/>
      <c r="HUS498" s="95"/>
      <c r="HUT498" s="95"/>
      <c r="HUU498" s="95"/>
      <c r="HUV498" s="95"/>
      <c r="HUW498" s="95"/>
      <c r="HUX498" s="95"/>
      <c r="HUY498" s="95"/>
      <c r="HUZ498" s="95"/>
      <c r="HVA498" s="95"/>
      <c r="HVB498" s="95"/>
      <c r="HVC498" s="95"/>
      <c r="HVD498" s="95"/>
      <c r="HVE498" s="95"/>
      <c r="HVF498" s="95"/>
      <c r="HVG498" s="95"/>
      <c r="HVH498" s="95"/>
      <c r="HVI498" s="95"/>
      <c r="HVJ498" s="95"/>
      <c r="HVK498" s="95"/>
      <c r="HVL498" s="95"/>
      <c r="HVM498" s="95"/>
      <c r="HVN498" s="95"/>
      <c r="HVO498" s="95"/>
      <c r="HVP498" s="95"/>
      <c r="HVQ498" s="95"/>
      <c r="HVR498" s="95"/>
      <c r="HVS498" s="95"/>
      <c r="HVT498" s="95"/>
      <c r="HVU498" s="95"/>
      <c r="HVV498" s="95"/>
      <c r="HVW498" s="95"/>
      <c r="HVX498" s="95"/>
      <c r="HVY498" s="95"/>
      <c r="HVZ498" s="95"/>
      <c r="HWA498" s="95"/>
      <c r="HWB498" s="95"/>
      <c r="HWC498" s="95"/>
      <c r="HWD498" s="95"/>
      <c r="HWE498" s="95"/>
      <c r="HWF498" s="95"/>
      <c r="HWG498" s="95"/>
      <c r="HWH498" s="95"/>
      <c r="HWI498" s="95"/>
      <c r="HWJ498" s="95"/>
      <c r="HWK498" s="95"/>
      <c r="HWL498" s="95"/>
      <c r="HWM498" s="95"/>
      <c r="HWN498" s="95"/>
      <c r="HWO498" s="95"/>
      <c r="HWP498" s="95"/>
      <c r="HWQ498" s="95"/>
      <c r="HWR498" s="95"/>
      <c r="HWS498" s="95"/>
      <c r="HWT498" s="95"/>
      <c r="HWU498" s="95"/>
      <c r="HWV498" s="95"/>
      <c r="HWW498" s="95"/>
      <c r="HWX498" s="95"/>
      <c r="HWY498" s="95"/>
      <c r="HWZ498" s="95"/>
      <c r="HXA498" s="95"/>
      <c r="HXB498" s="95"/>
      <c r="HXC498" s="95"/>
      <c r="HXD498" s="95"/>
      <c r="HXE498" s="95"/>
      <c r="HXF498" s="95"/>
      <c r="HXG498" s="95"/>
      <c r="HXH498" s="95"/>
      <c r="HXI498" s="95"/>
      <c r="HXJ498" s="95"/>
      <c r="HXK498" s="95"/>
      <c r="HXL498" s="95"/>
      <c r="HXM498" s="95"/>
      <c r="HXN498" s="95"/>
      <c r="HXO498" s="95"/>
      <c r="HXP498" s="95"/>
      <c r="HXQ498" s="95"/>
      <c r="HXR498" s="95"/>
      <c r="HXS498" s="95"/>
      <c r="HXT498" s="95"/>
      <c r="HXU498" s="95"/>
      <c r="HXV498" s="95"/>
      <c r="HXW498" s="95"/>
      <c r="HXX498" s="95"/>
      <c r="HXY498" s="95"/>
      <c r="HXZ498" s="95"/>
      <c r="HYA498" s="95"/>
      <c r="HYB498" s="95"/>
      <c r="HYC498" s="95"/>
      <c r="HYD498" s="95"/>
      <c r="HYE498" s="95"/>
      <c r="HYF498" s="95"/>
      <c r="HYG498" s="95"/>
      <c r="HYH498" s="95"/>
      <c r="HYI498" s="95"/>
      <c r="HYJ498" s="95"/>
      <c r="HYK498" s="95"/>
      <c r="HYL498" s="95"/>
      <c r="HYM498" s="95"/>
      <c r="HYN498" s="95"/>
      <c r="HYO498" s="95"/>
      <c r="HYP498" s="95"/>
      <c r="HYQ498" s="95"/>
      <c r="HYR498" s="95"/>
      <c r="HYS498" s="95"/>
      <c r="HYT498" s="95"/>
      <c r="HYU498" s="95"/>
      <c r="HYV498" s="95"/>
      <c r="HYW498" s="95"/>
      <c r="HYX498" s="95"/>
      <c r="HYY498" s="95"/>
      <c r="HYZ498" s="95"/>
      <c r="HZA498" s="95"/>
      <c r="HZB498" s="95"/>
      <c r="HZC498" s="95"/>
      <c r="HZD498" s="95"/>
      <c r="HZE498" s="95"/>
      <c r="HZF498" s="95"/>
      <c r="HZG498" s="95"/>
      <c r="HZH498" s="95"/>
      <c r="HZI498" s="95"/>
      <c r="HZJ498" s="95"/>
      <c r="HZK498" s="95"/>
      <c r="HZL498" s="95"/>
      <c r="HZM498" s="95"/>
      <c r="HZN498" s="95"/>
      <c r="HZO498" s="95"/>
      <c r="HZP498" s="95"/>
      <c r="HZQ498" s="95"/>
      <c r="HZR498" s="95"/>
      <c r="HZS498" s="95"/>
      <c r="HZT498" s="95"/>
      <c r="HZU498" s="95"/>
      <c r="HZV498" s="95"/>
      <c r="HZW498" s="95"/>
      <c r="HZX498" s="95"/>
      <c r="HZY498" s="95"/>
      <c r="HZZ498" s="95"/>
      <c r="IAA498" s="95"/>
      <c r="IAB498" s="95"/>
      <c r="IAC498" s="95"/>
      <c r="IAD498" s="95"/>
      <c r="IAE498" s="95"/>
      <c r="IAF498" s="95"/>
      <c r="IAG498" s="95"/>
      <c r="IAH498" s="95"/>
      <c r="IAI498" s="95"/>
      <c r="IAJ498" s="95"/>
      <c r="IAK498" s="95"/>
      <c r="IAL498" s="95"/>
      <c r="IAM498" s="95"/>
      <c r="IAN498" s="95"/>
      <c r="IAO498" s="95"/>
      <c r="IAP498" s="95"/>
      <c r="IAQ498" s="95"/>
      <c r="IAR498" s="95"/>
      <c r="IAS498" s="95"/>
      <c r="IAT498" s="95"/>
      <c r="IAU498" s="95"/>
      <c r="IAV498" s="95"/>
      <c r="IAW498" s="95"/>
      <c r="IAX498" s="95"/>
      <c r="IAY498" s="95"/>
      <c r="IAZ498" s="95"/>
      <c r="IBA498" s="95"/>
      <c r="IBB498" s="95"/>
      <c r="IBC498" s="95"/>
      <c r="IBD498" s="95"/>
      <c r="IBE498" s="95"/>
      <c r="IBF498" s="95"/>
      <c r="IBG498" s="95"/>
      <c r="IBH498" s="95"/>
      <c r="IBI498" s="95"/>
      <c r="IBJ498" s="95"/>
      <c r="IBK498" s="95"/>
      <c r="IBL498" s="95"/>
      <c r="IBM498" s="95"/>
      <c r="IBN498" s="95"/>
      <c r="IBO498" s="95"/>
      <c r="IBP498" s="95"/>
      <c r="IBQ498" s="95"/>
      <c r="IBR498" s="95"/>
      <c r="IBS498" s="95"/>
      <c r="IBT498" s="95"/>
      <c r="IBU498" s="95"/>
      <c r="IBV498" s="95"/>
      <c r="IBW498" s="95"/>
      <c r="IBX498" s="95"/>
      <c r="IBY498" s="95"/>
      <c r="IBZ498" s="95"/>
      <c r="ICA498" s="95"/>
      <c r="ICB498" s="95"/>
      <c r="ICC498" s="95"/>
      <c r="ICD498" s="95"/>
      <c r="ICE498" s="95"/>
      <c r="ICF498" s="95"/>
      <c r="ICG498" s="95"/>
      <c r="ICH498" s="95"/>
      <c r="ICI498" s="95"/>
      <c r="ICJ498" s="95"/>
      <c r="ICK498" s="95"/>
      <c r="ICL498" s="95"/>
      <c r="ICM498" s="95"/>
      <c r="ICN498" s="95"/>
      <c r="ICO498" s="95"/>
      <c r="ICP498" s="95"/>
      <c r="ICQ498" s="95"/>
      <c r="ICR498" s="95"/>
      <c r="ICS498" s="95"/>
      <c r="ICT498" s="95"/>
      <c r="ICU498" s="95"/>
      <c r="ICV498" s="95"/>
      <c r="ICW498" s="95"/>
      <c r="ICX498" s="95"/>
      <c r="ICY498" s="95"/>
      <c r="ICZ498" s="95"/>
      <c r="IDA498" s="95"/>
      <c r="IDB498" s="95"/>
      <c r="IDC498" s="95"/>
      <c r="IDD498" s="95"/>
      <c r="IDE498" s="95"/>
      <c r="IDF498" s="95"/>
      <c r="IDG498" s="95"/>
      <c r="IDH498" s="95"/>
      <c r="IDI498" s="95"/>
      <c r="IDJ498" s="95"/>
      <c r="IDK498" s="95"/>
      <c r="IDL498" s="95"/>
      <c r="IDM498" s="95"/>
      <c r="IDN498" s="95"/>
      <c r="IDO498" s="95"/>
      <c r="IDP498" s="95"/>
      <c r="IDQ498" s="95"/>
      <c r="IDR498" s="95"/>
      <c r="IDS498" s="95"/>
      <c r="IDT498" s="95"/>
      <c r="IDU498" s="95"/>
      <c r="IDV498" s="95"/>
      <c r="IDW498" s="95"/>
      <c r="IDX498" s="95"/>
      <c r="IDY498" s="95"/>
      <c r="IDZ498" s="95"/>
      <c r="IEA498" s="95"/>
      <c r="IEB498" s="95"/>
      <c r="IEC498" s="95"/>
      <c r="IED498" s="95"/>
      <c r="IEE498" s="95"/>
      <c r="IEF498" s="95"/>
      <c r="IEG498" s="95"/>
      <c r="IEH498" s="95"/>
      <c r="IEI498" s="95"/>
      <c r="IEJ498" s="95"/>
      <c r="IEK498" s="95"/>
      <c r="IEL498" s="95"/>
      <c r="IEM498" s="95"/>
      <c r="IEN498" s="95"/>
      <c r="IEO498" s="95"/>
      <c r="IEP498" s="95"/>
      <c r="IEQ498" s="95"/>
      <c r="IER498" s="95"/>
      <c r="IES498" s="95"/>
      <c r="IET498" s="95"/>
      <c r="IEU498" s="95"/>
      <c r="IEV498" s="95"/>
      <c r="IEW498" s="95"/>
      <c r="IEX498" s="95"/>
      <c r="IEY498" s="95"/>
      <c r="IEZ498" s="95"/>
      <c r="IFA498" s="95"/>
      <c r="IFB498" s="95"/>
      <c r="IFC498" s="95"/>
      <c r="IFD498" s="95"/>
      <c r="IFE498" s="95"/>
      <c r="IFF498" s="95"/>
      <c r="IFG498" s="95"/>
      <c r="IFH498" s="95"/>
      <c r="IFI498" s="95"/>
      <c r="IFJ498" s="95"/>
      <c r="IFK498" s="95"/>
      <c r="IFL498" s="95"/>
      <c r="IFM498" s="95"/>
      <c r="IFN498" s="95"/>
      <c r="IFO498" s="95"/>
      <c r="IFP498" s="95"/>
      <c r="IFQ498" s="95"/>
      <c r="IFR498" s="95"/>
      <c r="IFS498" s="95"/>
      <c r="IFT498" s="95"/>
      <c r="IFU498" s="95"/>
      <c r="IFV498" s="95"/>
      <c r="IFW498" s="95"/>
      <c r="IFX498" s="95"/>
      <c r="IFY498" s="95"/>
      <c r="IFZ498" s="95"/>
      <c r="IGA498" s="95"/>
      <c r="IGB498" s="95"/>
      <c r="IGC498" s="95"/>
      <c r="IGD498" s="95"/>
      <c r="IGE498" s="95"/>
      <c r="IGF498" s="95"/>
      <c r="IGG498" s="95"/>
      <c r="IGH498" s="95"/>
      <c r="IGI498" s="95"/>
      <c r="IGJ498" s="95"/>
      <c r="IGK498" s="95"/>
      <c r="IGL498" s="95"/>
      <c r="IGM498" s="95"/>
      <c r="IGN498" s="95"/>
      <c r="IGO498" s="95"/>
      <c r="IGP498" s="95"/>
      <c r="IGQ498" s="95"/>
      <c r="IGR498" s="95"/>
      <c r="IGS498" s="95"/>
      <c r="IGT498" s="95"/>
      <c r="IGU498" s="95"/>
      <c r="IGV498" s="95"/>
      <c r="IGW498" s="95"/>
      <c r="IGX498" s="95"/>
      <c r="IGY498" s="95"/>
      <c r="IGZ498" s="95"/>
      <c r="IHA498" s="95"/>
      <c r="IHB498" s="95"/>
      <c r="IHC498" s="95"/>
      <c r="IHD498" s="95"/>
      <c r="IHE498" s="95"/>
      <c r="IHF498" s="95"/>
      <c r="IHG498" s="95"/>
      <c r="IHH498" s="95"/>
      <c r="IHI498" s="95"/>
      <c r="IHJ498" s="95"/>
      <c r="IHK498" s="95"/>
      <c r="IHL498" s="95"/>
      <c r="IHM498" s="95"/>
      <c r="IHN498" s="95"/>
      <c r="IHO498" s="95"/>
      <c r="IHP498" s="95"/>
      <c r="IHQ498" s="95"/>
      <c r="IHR498" s="95"/>
      <c r="IHS498" s="95"/>
      <c r="IHT498" s="95"/>
      <c r="IHU498" s="95"/>
      <c r="IHV498" s="95"/>
      <c r="IHW498" s="95"/>
      <c r="IHX498" s="95"/>
      <c r="IHY498" s="95"/>
      <c r="IHZ498" s="95"/>
      <c r="IIA498" s="95"/>
      <c r="IIB498" s="95"/>
      <c r="IIC498" s="95"/>
      <c r="IID498" s="95"/>
      <c r="IIE498" s="95"/>
      <c r="IIF498" s="95"/>
      <c r="IIG498" s="95"/>
      <c r="IIH498" s="95"/>
      <c r="III498" s="95"/>
      <c r="IIJ498" s="95"/>
      <c r="IIK498" s="95"/>
      <c r="IIL498" s="95"/>
      <c r="IIM498" s="95"/>
      <c r="IIN498" s="95"/>
      <c r="IIO498" s="95"/>
      <c r="IIP498" s="95"/>
      <c r="IIQ498" s="95"/>
      <c r="IIR498" s="95"/>
      <c r="IIS498" s="95"/>
      <c r="IIT498" s="95"/>
      <c r="IIU498" s="95"/>
      <c r="IIV498" s="95"/>
      <c r="IIW498" s="95"/>
      <c r="IIX498" s="95"/>
      <c r="IIY498" s="95"/>
      <c r="IIZ498" s="95"/>
      <c r="IJA498" s="95"/>
      <c r="IJB498" s="95"/>
      <c r="IJC498" s="95"/>
      <c r="IJD498" s="95"/>
      <c r="IJE498" s="95"/>
      <c r="IJF498" s="95"/>
      <c r="IJG498" s="95"/>
      <c r="IJH498" s="95"/>
      <c r="IJI498" s="95"/>
      <c r="IJJ498" s="95"/>
      <c r="IJK498" s="95"/>
      <c r="IJL498" s="95"/>
      <c r="IJM498" s="95"/>
      <c r="IJN498" s="95"/>
      <c r="IJO498" s="95"/>
      <c r="IJP498" s="95"/>
      <c r="IJQ498" s="95"/>
      <c r="IJR498" s="95"/>
      <c r="IJS498" s="95"/>
      <c r="IJT498" s="95"/>
      <c r="IJU498" s="95"/>
      <c r="IJV498" s="95"/>
      <c r="IJW498" s="95"/>
      <c r="IJX498" s="95"/>
      <c r="IJY498" s="95"/>
      <c r="IJZ498" s="95"/>
      <c r="IKA498" s="95"/>
      <c r="IKB498" s="95"/>
      <c r="IKC498" s="95"/>
      <c r="IKD498" s="95"/>
      <c r="IKE498" s="95"/>
      <c r="IKF498" s="95"/>
      <c r="IKG498" s="95"/>
      <c r="IKH498" s="95"/>
      <c r="IKI498" s="95"/>
      <c r="IKJ498" s="95"/>
      <c r="IKK498" s="95"/>
      <c r="IKL498" s="95"/>
      <c r="IKM498" s="95"/>
      <c r="IKN498" s="95"/>
      <c r="IKO498" s="95"/>
      <c r="IKP498" s="95"/>
      <c r="IKQ498" s="95"/>
      <c r="IKR498" s="95"/>
      <c r="IKS498" s="95"/>
      <c r="IKT498" s="95"/>
      <c r="IKU498" s="95"/>
      <c r="IKV498" s="95"/>
      <c r="IKW498" s="95"/>
      <c r="IKX498" s="95"/>
      <c r="IKY498" s="95"/>
      <c r="IKZ498" s="95"/>
      <c r="ILA498" s="95"/>
      <c r="ILB498" s="95"/>
      <c r="ILC498" s="95"/>
      <c r="ILD498" s="95"/>
      <c r="ILE498" s="95"/>
      <c r="ILF498" s="95"/>
      <c r="ILG498" s="95"/>
      <c r="ILH498" s="95"/>
      <c r="ILI498" s="95"/>
      <c r="ILJ498" s="95"/>
      <c r="ILK498" s="95"/>
      <c r="ILL498" s="95"/>
      <c r="ILM498" s="95"/>
      <c r="ILN498" s="95"/>
      <c r="ILO498" s="95"/>
      <c r="ILP498" s="95"/>
      <c r="ILQ498" s="95"/>
      <c r="ILR498" s="95"/>
      <c r="ILS498" s="95"/>
      <c r="ILT498" s="95"/>
      <c r="ILU498" s="95"/>
      <c r="ILV498" s="95"/>
      <c r="ILW498" s="95"/>
      <c r="ILX498" s="95"/>
      <c r="ILY498" s="95"/>
      <c r="ILZ498" s="95"/>
      <c r="IMA498" s="95"/>
      <c r="IMB498" s="95"/>
      <c r="IMC498" s="95"/>
      <c r="IMD498" s="95"/>
      <c r="IME498" s="95"/>
      <c r="IMF498" s="95"/>
      <c r="IMG498" s="95"/>
      <c r="IMH498" s="95"/>
      <c r="IMI498" s="95"/>
      <c r="IMJ498" s="95"/>
      <c r="IMK498" s="95"/>
      <c r="IML498" s="95"/>
      <c r="IMM498" s="95"/>
      <c r="IMN498" s="95"/>
      <c r="IMO498" s="95"/>
      <c r="IMP498" s="95"/>
      <c r="IMQ498" s="95"/>
      <c r="IMR498" s="95"/>
      <c r="IMS498" s="95"/>
      <c r="IMT498" s="95"/>
      <c r="IMU498" s="95"/>
      <c r="IMV498" s="95"/>
      <c r="IMW498" s="95"/>
      <c r="IMX498" s="95"/>
      <c r="IMY498" s="95"/>
      <c r="IMZ498" s="95"/>
      <c r="INA498" s="95"/>
      <c r="INB498" s="95"/>
      <c r="INC498" s="95"/>
      <c r="IND498" s="95"/>
      <c r="INE498" s="95"/>
      <c r="INF498" s="95"/>
      <c r="ING498" s="95"/>
      <c r="INH498" s="95"/>
      <c r="INI498" s="95"/>
      <c r="INJ498" s="95"/>
      <c r="INK498" s="95"/>
      <c r="INL498" s="95"/>
      <c r="INM498" s="95"/>
      <c r="INN498" s="95"/>
      <c r="INO498" s="95"/>
      <c r="INP498" s="95"/>
      <c r="INQ498" s="95"/>
      <c r="INR498" s="95"/>
      <c r="INS498" s="95"/>
      <c r="INT498" s="95"/>
      <c r="INU498" s="95"/>
      <c r="INV498" s="95"/>
      <c r="INW498" s="95"/>
      <c r="INX498" s="95"/>
      <c r="INY498" s="95"/>
      <c r="INZ498" s="95"/>
      <c r="IOA498" s="95"/>
      <c r="IOB498" s="95"/>
      <c r="IOC498" s="95"/>
      <c r="IOD498" s="95"/>
      <c r="IOE498" s="95"/>
      <c r="IOF498" s="95"/>
      <c r="IOG498" s="95"/>
      <c r="IOH498" s="95"/>
      <c r="IOI498" s="95"/>
      <c r="IOJ498" s="95"/>
      <c r="IOK498" s="95"/>
      <c r="IOL498" s="95"/>
      <c r="IOM498" s="95"/>
      <c r="ION498" s="95"/>
      <c r="IOO498" s="95"/>
      <c r="IOP498" s="95"/>
      <c r="IOQ498" s="95"/>
      <c r="IOR498" s="95"/>
      <c r="IOS498" s="95"/>
      <c r="IOT498" s="95"/>
      <c r="IOU498" s="95"/>
      <c r="IOV498" s="95"/>
      <c r="IOW498" s="95"/>
      <c r="IOX498" s="95"/>
      <c r="IOY498" s="95"/>
      <c r="IOZ498" s="95"/>
      <c r="IPA498" s="95"/>
      <c r="IPB498" s="95"/>
      <c r="IPC498" s="95"/>
      <c r="IPD498" s="95"/>
      <c r="IPE498" s="95"/>
      <c r="IPF498" s="95"/>
      <c r="IPG498" s="95"/>
      <c r="IPH498" s="95"/>
      <c r="IPI498" s="95"/>
      <c r="IPJ498" s="95"/>
      <c r="IPK498" s="95"/>
      <c r="IPL498" s="95"/>
      <c r="IPM498" s="95"/>
      <c r="IPN498" s="95"/>
      <c r="IPO498" s="95"/>
      <c r="IPP498" s="95"/>
      <c r="IPQ498" s="95"/>
      <c r="IPR498" s="95"/>
      <c r="IPS498" s="95"/>
      <c r="IPT498" s="95"/>
      <c r="IPU498" s="95"/>
      <c r="IPV498" s="95"/>
      <c r="IPW498" s="95"/>
      <c r="IPX498" s="95"/>
      <c r="IPY498" s="95"/>
      <c r="IPZ498" s="95"/>
      <c r="IQA498" s="95"/>
      <c r="IQB498" s="95"/>
      <c r="IQC498" s="95"/>
      <c r="IQD498" s="95"/>
      <c r="IQE498" s="95"/>
      <c r="IQF498" s="95"/>
      <c r="IQG498" s="95"/>
      <c r="IQH498" s="95"/>
      <c r="IQI498" s="95"/>
      <c r="IQJ498" s="95"/>
      <c r="IQK498" s="95"/>
      <c r="IQL498" s="95"/>
      <c r="IQM498" s="95"/>
      <c r="IQN498" s="95"/>
      <c r="IQO498" s="95"/>
      <c r="IQP498" s="95"/>
      <c r="IQQ498" s="95"/>
      <c r="IQR498" s="95"/>
      <c r="IQS498" s="95"/>
      <c r="IQT498" s="95"/>
      <c r="IQU498" s="95"/>
      <c r="IQV498" s="95"/>
      <c r="IQW498" s="95"/>
      <c r="IQX498" s="95"/>
      <c r="IQY498" s="95"/>
      <c r="IQZ498" s="95"/>
      <c r="IRA498" s="95"/>
      <c r="IRB498" s="95"/>
      <c r="IRC498" s="95"/>
      <c r="IRD498" s="95"/>
      <c r="IRE498" s="95"/>
      <c r="IRF498" s="95"/>
      <c r="IRG498" s="95"/>
      <c r="IRH498" s="95"/>
      <c r="IRI498" s="95"/>
      <c r="IRJ498" s="95"/>
      <c r="IRK498" s="95"/>
      <c r="IRL498" s="95"/>
      <c r="IRM498" s="95"/>
      <c r="IRN498" s="95"/>
      <c r="IRO498" s="95"/>
      <c r="IRP498" s="95"/>
      <c r="IRQ498" s="95"/>
      <c r="IRR498" s="95"/>
      <c r="IRS498" s="95"/>
      <c r="IRT498" s="95"/>
      <c r="IRU498" s="95"/>
      <c r="IRV498" s="95"/>
      <c r="IRW498" s="95"/>
      <c r="IRX498" s="95"/>
      <c r="IRY498" s="95"/>
      <c r="IRZ498" s="95"/>
      <c r="ISA498" s="95"/>
      <c r="ISB498" s="95"/>
      <c r="ISC498" s="95"/>
      <c r="ISD498" s="95"/>
      <c r="ISE498" s="95"/>
      <c r="ISF498" s="95"/>
      <c r="ISG498" s="95"/>
      <c r="ISH498" s="95"/>
      <c r="ISI498" s="95"/>
      <c r="ISJ498" s="95"/>
      <c r="ISK498" s="95"/>
      <c r="ISL498" s="95"/>
      <c r="ISM498" s="95"/>
      <c r="ISN498" s="95"/>
      <c r="ISO498" s="95"/>
      <c r="ISP498" s="95"/>
      <c r="ISQ498" s="95"/>
      <c r="ISR498" s="95"/>
      <c r="ISS498" s="95"/>
      <c r="IST498" s="95"/>
      <c r="ISU498" s="95"/>
      <c r="ISV498" s="95"/>
      <c r="ISW498" s="95"/>
      <c r="ISX498" s="95"/>
      <c r="ISY498" s="95"/>
      <c r="ISZ498" s="95"/>
      <c r="ITA498" s="95"/>
      <c r="ITB498" s="95"/>
      <c r="ITC498" s="95"/>
      <c r="ITD498" s="95"/>
      <c r="ITE498" s="95"/>
      <c r="ITF498" s="95"/>
      <c r="ITG498" s="95"/>
      <c r="ITH498" s="95"/>
      <c r="ITI498" s="95"/>
      <c r="ITJ498" s="95"/>
      <c r="ITK498" s="95"/>
      <c r="ITL498" s="95"/>
      <c r="ITM498" s="95"/>
      <c r="ITN498" s="95"/>
      <c r="ITO498" s="95"/>
      <c r="ITP498" s="95"/>
      <c r="ITQ498" s="95"/>
      <c r="ITR498" s="95"/>
      <c r="ITS498" s="95"/>
      <c r="ITT498" s="95"/>
      <c r="ITU498" s="95"/>
      <c r="ITV498" s="95"/>
      <c r="ITW498" s="95"/>
      <c r="ITX498" s="95"/>
      <c r="ITY498" s="95"/>
      <c r="ITZ498" s="95"/>
      <c r="IUA498" s="95"/>
      <c r="IUB498" s="95"/>
      <c r="IUC498" s="95"/>
      <c r="IUD498" s="95"/>
      <c r="IUE498" s="95"/>
      <c r="IUF498" s="95"/>
      <c r="IUG498" s="95"/>
      <c r="IUH498" s="95"/>
      <c r="IUI498" s="95"/>
      <c r="IUJ498" s="95"/>
      <c r="IUK498" s="95"/>
      <c r="IUL498" s="95"/>
      <c r="IUM498" s="95"/>
      <c r="IUN498" s="95"/>
      <c r="IUO498" s="95"/>
      <c r="IUP498" s="95"/>
      <c r="IUQ498" s="95"/>
      <c r="IUR498" s="95"/>
      <c r="IUS498" s="95"/>
      <c r="IUT498" s="95"/>
      <c r="IUU498" s="95"/>
      <c r="IUV498" s="95"/>
      <c r="IUW498" s="95"/>
      <c r="IUX498" s="95"/>
      <c r="IUY498" s="95"/>
      <c r="IUZ498" s="95"/>
      <c r="IVA498" s="95"/>
      <c r="IVB498" s="95"/>
      <c r="IVC498" s="95"/>
      <c r="IVD498" s="95"/>
      <c r="IVE498" s="95"/>
      <c r="IVF498" s="95"/>
      <c r="IVG498" s="95"/>
      <c r="IVH498" s="95"/>
      <c r="IVI498" s="95"/>
      <c r="IVJ498" s="95"/>
      <c r="IVK498" s="95"/>
      <c r="IVL498" s="95"/>
      <c r="IVM498" s="95"/>
      <c r="IVN498" s="95"/>
      <c r="IVO498" s="95"/>
      <c r="IVP498" s="95"/>
      <c r="IVQ498" s="95"/>
      <c r="IVR498" s="95"/>
      <c r="IVS498" s="95"/>
      <c r="IVT498" s="95"/>
      <c r="IVU498" s="95"/>
      <c r="IVV498" s="95"/>
      <c r="IVW498" s="95"/>
      <c r="IVX498" s="95"/>
      <c r="IVY498" s="95"/>
      <c r="IVZ498" s="95"/>
      <c r="IWA498" s="95"/>
      <c r="IWB498" s="95"/>
      <c r="IWC498" s="95"/>
      <c r="IWD498" s="95"/>
      <c r="IWE498" s="95"/>
      <c r="IWF498" s="95"/>
      <c r="IWG498" s="95"/>
      <c r="IWH498" s="95"/>
      <c r="IWI498" s="95"/>
      <c r="IWJ498" s="95"/>
      <c r="IWK498" s="95"/>
      <c r="IWL498" s="95"/>
      <c r="IWM498" s="95"/>
      <c r="IWN498" s="95"/>
      <c r="IWO498" s="95"/>
      <c r="IWP498" s="95"/>
      <c r="IWQ498" s="95"/>
      <c r="IWR498" s="95"/>
      <c r="IWS498" s="95"/>
      <c r="IWT498" s="95"/>
      <c r="IWU498" s="95"/>
      <c r="IWV498" s="95"/>
      <c r="IWW498" s="95"/>
      <c r="IWX498" s="95"/>
      <c r="IWY498" s="95"/>
      <c r="IWZ498" s="95"/>
      <c r="IXA498" s="95"/>
      <c r="IXB498" s="95"/>
      <c r="IXC498" s="95"/>
      <c r="IXD498" s="95"/>
      <c r="IXE498" s="95"/>
      <c r="IXF498" s="95"/>
      <c r="IXG498" s="95"/>
      <c r="IXH498" s="95"/>
      <c r="IXI498" s="95"/>
      <c r="IXJ498" s="95"/>
      <c r="IXK498" s="95"/>
      <c r="IXL498" s="95"/>
      <c r="IXM498" s="95"/>
      <c r="IXN498" s="95"/>
      <c r="IXO498" s="95"/>
      <c r="IXP498" s="95"/>
      <c r="IXQ498" s="95"/>
      <c r="IXR498" s="95"/>
      <c r="IXS498" s="95"/>
      <c r="IXT498" s="95"/>
      <c r="IXU498" s="95"/>
      <c r="IXV498" s="95"/>
      <c r="IXW498" s="95"/>
      <c r="IXX498" s="95"/>
      <c r="IXY498" s="95"/>
      <c r="IXZ498" s="95"/>
      <c r="IYA498" s="95"/>
      <c r="IYB498" s="95"/>
      <c r="IYC498" s="95"/>
      <c r="IYD498" s="95"/>
      <c r="IYE498" s="95"/>
      <c r="IYF498" s="95"/>
      <c r="IYG498" s="95"/>
      <c r="IYH498" s="95"/>
      <c r="IYI498" s="95"/>
      <c r="IYJ498" s="95"/>
      <c r="IYK498" s="95"/>
      <c r="IYL498" s="95"/>
      <c r="IYM498" s="95"/>
      <c r="IYN498" s="95"/>
      <c r="IYO498" s="95"/>
      <c r="IYP498" s="95"/>
      <c r="IYQ498" s="95"/>
      <c r="IYR498" s="95"/>
      <c r="IYS498" s="95"/>
      <c r="IYT498" s="95"/>
      <c r="IYU498" s="95"/>
      <c r="IYV498" s="95"/>
      <c r="IYW498" s="95"/>
      <c r="IYX498" s="95"/>
      <c r="IYY498" s="95"/>
      <c r="IYZ498" s="95"/>
      <c r="IZA498" s="95"/>
      <c r="IZB498" s="95"/>
      <c r="IZC498" s="95"/>
      <c r="IZD498" s="95"/>
      <c r="IZE498" s="95"/>
      <c r="IZF498" s="95"/>
      <c r="IZG498" s="95"/>
      <c r="IZH498" s="95"/>
      <c r="IZI498" s="95"/>
      <c r="IZJ498" s="95"/>
      <c r="IZK498" s="95"/>
      <c r="IZL498" s="95"/>
      <c r="IZM498" s="95"/>
      <c r="IZN498" s="95"/>
      <c r="IZO498" s="95"/>
      <c r="IZP498" s="95"/>
      <c r="IZQ498" s="95"/>
      <c r="IZR498" s="95"/>
      <c r="IZS498" s="95"/>
      <c r="IZT498" s="95"/>
      <c r="IZU498" s="95"/>
      <c r="IZV498" s="95"/>
      <c r="IZW498" s="95"/>
      <c r="IZX498" s="95"/>
      <c r="IZY498" s="95"/>
      <c r="IZZ498" s="95"/>
      <c r="JAA498" s="95"/>
      <c r="JAB498" s="95"/>
      <c r="JAC498" s="95"/>
      <c r="JAD498" s="95"/>
      <c r="JAE498" s="95"/>
      <c r="JAF498" s="95"/>
      <c r="JAG498" s="95"/>
      <c r="JAH498" s="95"/>
      <c r="JAI498" s="95"/>
      <c r="JAJ498" s="95"/>
      <c r="JAK498" s="95"/>
      <c r="JAL498" s="95"/>
      <c r="JAM498" s="95"/>
      <c r="JAN498" s="95"/>
      <c r="JAO498" s="95"/>
      <c r="JAP498" s="95"/>
      <c r="JAQ498" s="95"/>
      <c r="JAR498" s="95"/>
      <c r="JAS498" s="95"/>
      <c r="JAT498" s="95"/>
      <c r="JAU498" s="95"/>
      <c r="JAV498" s="95"/>
      <c r="JAW498" s="95"/>
      <c r="JAX498" s="95"/>
      <c r="JAY498" s="95"/>
      <c r="JAZ498" s="95"/>
      <c r="JBA498" s="95"/>
      <c r="JBB498" s="95"/>
      <c r="JBC498" s="95"/>
      <c r="JBD498" s="95"/>
      <c r="JBE498" s="95"/>
      <c r="JBF498" s="95"/>
      <c r="JBG498" s="95"/>
      <c r="JBH498" s="95"/>
      <c r="JBI498" s="95"/>
      <c r="JBJ498" s="95"/>
      <c r="JBK498" s="95"/>
      <c r="JBL498" s="95"/>
      <c r="JBM498" s="95"/>
      <c r="JBN498" s="95"/>
      <c r="JBO498" s="95"/>
      <c r="JBP498" s="95"/>
      <c r="JBQ498" s="95"/>
      <c r="JBR498" s="95"/>
      <c r="JBS498" s="95"/>
      <c r="JBT498" s="95"/>
      <c r="JBU498" s="95"/>
      <c r="JBV498" s="95"/>
      <c r="JBW498" s="95"/>
      <c r="JBX498" s="95"/>
      <c r="JBY498" s="95"/>
      <c r="JBZ498" s="95"/>
      <c r="JCA498" s="95"/>
      <c r="JCB498" s="95"/>
      <c r="JCC498" s="95"/>
      <c r="JCD498" s="95"/>
      <c r="JCE498" s="95"/>
      <c r="JCF498" s="95"/>
      <c r="JCG498" s="95"/>
      <c r="JCH498" s="95"/>
      <c r="JCI498" s="95"/>
      <c r="JCJ498" s="95"/>
      <c r="JCK498" s="95"/>
      <c r="JCL498" s="95"/>
      <c r="JCM498" s="95"/>
      <c r="JCN498" s="95"/>
      <c r="JCO498" s="95"/>
      <c r="JCP498" s="95"/>
      <c r="JCQ498" s="95"/>
      <c r="JCR498" s="95"/>
      <c r="JCS498" s="95"/>
      <c r="JCT498" s="95"/>
      <c r="JCU498" s="95"/>
      <c r="JCV498" s="95"/>
      <c r="JCW498" s="95"/>
      <c r="JCX498" s="95"/>
      <c r="JCY498" s="95"/>
      <c r="JCZ498" s="95"/>
      <c r="JDA498" s="95"/>
      <c r="JDB498" s="95"/>
      <c r="JDC498" s="95"/>
      <c r="JDD498" s="95"/>
      <c r="JDE498" s="95"/>
      <c r="JDF498" s="95"/>
      <c r="JDG498" s="95"/>
      <c r="JDH498" s="95"/>
      <c r="JDI498" s="95"/>
      <c r="JDJ498" s="95"/>
      <c r="JDK498" s="95"/>
      <c r="JDL498" s="95"/>
      <c r="JDM498" s="95"/>
      <c r="JDN498" s="95"/>
      <c r="JDO498" s="95"/>
      <c r="JDP498" s="95"/>
      <c r="JDQ498" s="95"/>
      <c r="JDR498" s="95"/>
      <c r="JDS498" s="95"/>
      <c r="JDT498" s="95"/>
      <c r="JDU498" s="95"/>
      <c r="JDV498" s="95"/>
      <c r="JDW498" s="95"/>
      <c r="JDX498" s="95"/>
      <c r="JDY498" s="95"/>
      <c r="JDZ498" s="95"/>
      <c r="JEA498" s="95"/>
      <c r="JEB498" s="95"/>
      <c r="JEC498" s="95"/>
      <c r="JED498" s="95"/>
      <c r="JEE498" s="95"/>
      <c r="JEF498" s="95"/>
      <c r="JEG498" s="95"/>
      <c r="JEH498" s="95"/>
      <c r="JEI498" s="95"/>
      <c r="JEJ498" s="95"/>
      <c r="JEK498" s="95"/>
      <c r="JEL498" s="95"/>
      <c r="JEM498" s="95"/>
      <c r="JEN498" s="95"/>
      <c r="JEO498" s="95"/>
      <c r="JEP498" s="95"/>
      <c r="JEQ498" s="95"/>
      <c r="JER498" s="95"/>
      <c r="JES498" s="95"/>
      <c r="JET498" s="95"/>
      <c r="JEU498" s="95"/>
      <c r="JEV498" s="95"/>
      <c r="JEW498" s="95"/>
      <c r="JEX498" s="95"/>
      <c r="JEY498" s="95"/>
      <c r="JEZ498" s="95"/>
      <c r="JFA498" s="95"/>
      <c r="JFB498" s="95"/>
      <c r="JFC498" s="95"/>
      <c r="JFD498" s="95"/>
      <c r="JFE498" s="95"/>
      <c r="JFF498" s="95"/>
      <c r="JFG498" s="95"/>
      <c r="JFH498" s="95"/>
      <c r="JFI498" s="95"/>
      <c r="JFJ498" s="95"/>
      <c r="JFK498" s="95"/>
      <c r="JFL498" s="95"/>
      <c r="JFM498" s="95"/>
      <c r="JFN498" s="95"/>
      <c r="JFO498" s="95"/>
      <c r="JFP498" s="95"/>
      <c r="JFQ498" s="95"/>
      <c r="JFR498" s="95"/>
      <c r="JFS498" s="95"/>
      <c r="JFT498" s="95"/>
      <c r="JFU498" s="95"/>
      <c r="JFV498" s="95"/>
      <c r="JFW498" s="95"/>
      <c r="JFX498" s="95"/>
      <c r="JFY498" s="95"/>
      <c r="JFZ498" s="95"/>
      <c r="JGA498" s="95"/>
      <c r="JGB498" s="95"/>
      <c r="JGC498" s="95"/>
      <c r="JGD498" s="95"/>
      <c r="JGE498" s="95"/>
      <c r="JGF498" s="95"/>
      <c r="JGG498" s="95"/>
      <c r="JGH498" s="95"/>
      <c r="JGI498" s="95"/>
      <c r="JGJ498" s="95"/>
      <c r="JGK498" s="95"/>
      <c r="JGL498" s="95"/>
      <c r="JGM498" s="95"/>
      <c r="JGN498" s="95"/>
      <c r="JGO498" s="95"/>
      <c r="JGP498" s="95"/>
      <c r="JGQ498" s="95"/>
      <c r="JGR498" s="95"/>
      <c r="JGS498" s="95"/>
      <c r="JGT498" s="95"/>
      <c r="JGU498" s="95"/>
      <c r="JGV498" s="95"/>
      <c r="JGW498" s="95"/>
      <c r="JGX498" s="95"/>
      <c r="JGY498" s="95"/>
      <c r="JGZ498" s="95"/>
      <c r="JHA498" s="95"/>
      <c r="JHB498" s="95"/>
      <c r="JHC498" s="95"/>
      <c r="JHD498" s="95"/>
      <c r="JHE498" s="95"/>
      <c r="JHF498" s="95"/>
      <c r="JHG498" s="95"/>
      <c r="JHH498" s="95"/>
      <c r="JHI498" s="95"/>
      <c r="JHJ498" s="95"/>
      <c r="JHK498" s="95"/>
      <c r="JHL498" s="95"/>
      <c r="JHM498" s="95"/>
      <c r="JHN498" s="95"/>
      <c r="JHO498" s="95"/>
      <c r="JHP498" s="95"/>
      <c r="JHQ498" s="95"/>
      <c r="JHR498" s="95"/>
      <c r="JHS498" s="95"/>
      <c r="JHT498" s="95"/>
      <c r="JHU498" s="95"/>
      <c r="JHV498" s="95"/>
      <c r="JHW498" s="95"/>
      <c r="JHX498" s="95"/>
      <c r="JHY498" s="95"/>
      <c r="JHZ498" s="95"/>
      <c r="JIA498" s="95"/>
      <c r="JIB498" s="95"/>
      <c r="JIC498" s="95"/>
      <c r="JID498" s="95"/>
      <c r="JIE498" s="95"/>
      <c r="JIF498" s="95"/>
      <c r="JIG498" s="95"/>
      <c r="JIH498" s="95"/>
      <c r="JII498" s="95"/>
      <c r="JIJ498" s="95"/>
      <c r="JIK498" s="95"/>
      <c r="JIL498" s="95"/>
      <c r="JIM498" s="95"/>
      <c r="JIN498" s="95"/>
      <c r="JIO498" s="95"/>
      <c r="JIP498" s="95"/>
      <c r="JIQ498" s="95"/>
      <c r="JIR498" s="95"/>
      <c r="JIS498" s="95"/>
      <c r="JIT498" s="95"/>
      <c r="JIU498" s="95"/>
      <c r="JIV498" s="95"/>
      <c r="JIW498" s="95"/>
      <c r="JIX498" s="95"/>
      <c r="JIY498" s="95"/>
      <c r="JIZ498" s="95"/>
      <c r="JJA498" s="95"/>
      <c r="JJB498" s="95"/>
      <c r="JJC498" s="95"/>
      <c r="JJD498" s="95"/>
      <c r="JJE498" s="95"/>
      <c r="JJF498" s="95"/>
      <c r="JJG498" s="95"/>
      <c r="JJH498" s="95"/>
      <c r="JJI498" s="95"/>
      <c r="JJJ498" s="95"/>
      <c r="JJK498" s="95"/>
      <c r="JJL498" s="95"/>
      <c r="JJM498" s="95"/>
      <c r="JJN498" s="95"/>
      <c r="JJO498" s="95"/>
      <c r="JJP498" s="95"/>
      <c r="JJQ498" s="95"/>
      <c r="JJR498" s="95"/>
      <c r="JJS498" s="95"/>
      <c r="JJT498" s="95"/>
      <c r="JJU498" s="95"/>
      <c r="JJV498" s="95"/>
      <c r="JJW498" s="95"/>
      <c r="JJX498" s="95"/>
      <c r="JJY498" s="95"/>
      <c r="JJZ498" s="95"/>
      <c r="JKA498" s="95"/>
      <c r="JKB498" s="95"/>
      <c r="JKC498" s="95"/>
      <c r="JKD498" s="95"/>
      <c r="JKE498" s="95"/>
      <c r="JKF498" s="95"/>
      <c r="JKG498" s="95"/>
      <c r="JKH498" s="95"/>
      <c r="JKI498" s="95"/>
      <c r="JKJ498" s="95"/>
      <c r="JKK498" s="95"/>
      <c r="JKL498" s="95"/>
      <c r="JKM498" s="95"/>
      <c r="JKN498" s="95"/>
      <c r="JKO498" s="95"/>
      <c r="JKP498" s="95"/>
      <c r="JKQ498" s="95"/>
      <c r="JKR498" s="95"/>
      <c r="JKS498" s="95"/>
      <c r="JKT498" s="95"/>
      <c r="JKU498" s="95"/>
      <c r="JKV498" s="95"/>
      <c r="JKW498" s="95"/>
      <c r="JKX498" s="95"/>
      <c r="JKY498" s="95"/>
      <c r="JKZ498" s="95"/>
      <c r="JLA498" s="95"/>
      <c r="JLB498" s="95"/>
      <c r="JLC498" s="95"/>
      <c r="JLD498" s="95"/>
      <c r="JLE498" s="95"/>
      <c r="JLF498" s="95"/>
      <c r="JLG498" s="95"/>
      <c r="JLH498" s="95"/>
      <c r="JLI498" s="95"/>
      <c r="JLJ498" s="95"/>
      <c r="JLK498" s="95"/>
      <c r="JLL498" s="95"/>
      <c r="JLM498" s="95"/>
      <c r="JLN498" s="95"/>
      <c r="JLO498" s="95"/>
      <c r="JLP498" s="95"/>
      <c r="JLQ498" s="95"/>
      <c r="JLR498" s="95"/>
      <c r="JLS498" s="95"/>
      <c r="JLT498" s="95"/>
      <c r="JLU498" s="95"/>
      <c r="JLV498" s="95"/>
      <c r="JLW498" s="95"/>
      <c r="JLX498" s="95"/>
      <c r="JLY498" s="95"/>
      <c r="JLZ498" s="95"/>
      <c r="JMA498" s="95"/>
      <c r="JMB498" s="95"/>
      <c r="JMC498" s="95"/>
      <c r="JMD498" s="95"/>
      <c r="JME498" s="95"/>
      <c r="JMF498" s="95"/>
      <c r="JMG498" s="95"/>
      <c r="JMH498" s="95"/>
      <c r="JMI498" s="95"/>
      <c r="JMJ498" s="95"/>
      <c r="JMK498" s="95"/>
      <c r="JML498" s="95"/>
      <c r="JMM498" s="95"/>
      <c r="JMN498" s="95"/>
      <c r="JMO498" s="95"/>
      <c r="JMP498" s="95"/>
      <c r="JMQ498" s="95"/>
      <c r="JMR498" s="95"/>
      <c r="JMS498" s="95"/>
      <c r="JMT498" s="95"/>
      <c r="JMU498" s="95"/>
      <c r="JMV498" s="95"/>
      <c r="JMW498" s="95"/>
      <c r="JMX498" s="95"/>
      <c r="JMY498" s="95"/>
      <c r="JMZ498" s="95"/>
      <c r="JNA498" s="95"/>
      <c r="JNB498" s="95"/>
      <c r="JNC498" s="95"/>
      <c r="JND498" s="95"/>
      <c r="JNE498" s="95"/>
      <c r="JNF498" s="95"/>
      <c r="JNG498" s="95"/>
      <c r="JNH498" s="95"/>
      <c r="JNI498" s="95"/>
      <c r="JNJ498" s="95"/>
      <c r="JNK498" s="95"/>
      <c r="JNL498" s="95"/>
      <c r="JNM498" s="95"/>
      <c r="JNN498" s="95"/>
      <c r="JNO498" s="95"/>
      <c r="JNP498" s="95"/>
      <c r="JNQ498" s="95"/>
      <c r="JNR498" s="95"/>
      <c r="JNS498" s="95"/>
      <c r="JNT498" s="95"/>
      <c r="JNU498" s="95"/>
      <c r="JNV498" s="95"/>
      <c r="JNW498" s="95"/>
      <c r="JNX498" s="95"/>
      <c r="JNY498" s="95"/>
      <c r="JNZ498" s="95"/>
      <c r="JOA498" s="95"/>
      <c r="JOB498" s="95"/>
      <c r="JOC498" s="95"/>
      <c r="JOD498" s="95"/>
      <c r="JOE498" s="95"/>
      <c r="JOF498" s="95"/>
      <c r="JOG498" s="95"/>
      <c r="JOH498" s="95"/>
      <c r="JOI498" s="95"/>
      <c r="JOJ498" s="95"/>
      <c r="JOK498" s="95"/>
      <c r="JOL498" s="95"/>
      <c r="JOM498" s="95"/>
      <c r="JON498" s="95"/>
      <c r="JOO498" s="95"/>
      <c r="JOP498" s="95"/>
      <c r="JOQ498" s="95"/>
      <c r="JOR498" s="95"/>
      <c r="JOS498" s="95"/>
      <c r="JOT498" s="95"/>
      <c r="JOU498" s="95"/>
      <c r="JOV498" s="95"/>
      <c r="JOW498" s="95"/>
      <c r="JOX498" s="95"/>
      <c r="JOY498" s="95"/>
      <c r="JOZ498" s="95"/>
      <c r="JPA498" s="95"/>
      <c r="JPB498" s="95"/>
      <c r="JPC498" s="95"/>
      <c r="JPD498" s="95"/>
      <c r="JPE498" s="95"/>
      <c r="JPF498" s="95"/>
      <c r="JPG498" s="95"/>
      <c r="JPH498" s="95"/>
      <c r="JPI498" s="95"/>
      <c r="JPJ498" s="95"/>
      <c r="JPK498" s="95"/>
      <c r="JPL498" s="95"/>
      <c r="JPM498" s="95"/>
      <c r="JPN498" s="95"/>
      <c r="JPO498" s="95"/>
      <c r="JPP498" s="95"/>
      <c r="JPQ498" s="95"/>
      <c r="JPR498" s="95"/>
      <c r="JPS498" s="95"/>
      <c r="JPT498" s="95"/>
      <c r="JPU498" s="95"/>
      <c r="JPV498" s="95"/>
      <c r="JPW498" s="95"/>
      <c r="JPX498" s="95"/>
      <c r="JPY498" s="95"/>
      <c r="JPZ498" s="95"/>
      <c r="JQA498" s="95"/>
      <c r="JQB498" s="95"/>
      <c r="JQC498" s="95"/>
      <c r="JQD498" s="95"/>
      <c r="JQE498" s="95"/>
      <c r="JQF498" s="95"/>
      <c r="JQG498" s="95"/>
      <c r="JQH498" s="95"/>
      <c r="JQI498" s="95"/>
      <c r="JQJ498" s="95"/>
      <c r="JQK498" s="95"/>
      <c r="JQL498" s="95"/>
      <c r="JQM498" s="95"/>
      <c r="JQN498" s="95"/>
      <c r="JQO498" s="95"/>
      <c r="JQP498" s="95"/>
      <c r="JQQ498" s="95"/>
      <c r="JQR498" s="95"/>
      <c r="JQS498" s="95"/>
      <c r="JQT498" s="95"/>
      <c r="JQU498" s="95"/>
      <c r="JQV498" s="95"/>
      <c r="JQW498" s="95"/>
      <c r="JQX498" s="95"/>
      <c r="JQY498" s="95"/>
      <c r="JQZ498" s="95"/>
      <c r="JRA498" s="95"/>
      <c r="JRB498" s="95"/>
      <c r="JRC498" s="95"/>
      <c r="JRD498" s="95"/>
      <c r="JRE498" s="95"/>
      <c r="JRF498" s="95"/>
      <c r="JRG498" s="95"/>
      <c r="JRH498" s="95"/>
      <c r="JRI498" s="95"/>
      <c r="JRJ498" s="95"/>
      <c r="JRK498" s="95"/>
      <c r="JRL498" s="95"/>
      <c r="JRM498" s="95"/>
      <c r="JRN498" s="95"/>
      <c r="JRO498" s="95"/>
      <c r="JRP498" s="95"/>
      <c r="JRQ498" s="95"/>
      <c r="JRR498" s="95"/>
      <c r="JRS498" s="95"/>
      <c r="JRT498" s="95"/>
      <c r="JRU498" s="95"/>
      <c r="JRV498" s="95"/>
      <c r="JRW498" s="95"/>
      <c r="JRX498" s="95"/>
      <c r="JRY498" s="95"/>
      <c r="JRZ498" s="95"/>
      <c r="JSA498" s="95"/>
      <c r="JSB498" s="95"/>
      <c r="JSC498" s="95"/>
      <c r="JSD498" s="95"/>
      <c r="JSE498" s="95"/>
      <c r="JSF498" s="95"/>
      <c r="JSG498" s="95"/>
      <c r="JSH498" s="95"/>
      <c r="JSI498" s="95"/>
      <c r="JSJ498" s="95"/>
      <c r="JSK498" s="95"/>
      <c r="JSL498" s="95"/>
      <c r="JSM498" s="95"/>
      <c r="JSN498" s="95"/>
      <c r="JSO498" s="95"/>
      <c r="JSP498" s="95"/>
      <c r="JSQ498" s="95"/>
      <c r="JSR498" s="95"/>
      <c r="JSS498" s="95"/>
      <c r="JST498" s="95"/>
      <c r="JSU498" s="95"/>
      <c r="JSV498" s="95"/>
      <c r="JSW498" s="95"/>
      <c r="JSX498" s="95"/>
      <c r="JSY498" s="95"/>
      <c r="JSZ498" s="95"/>
      <c r="JTA498" s="95"/>
      <c r="JTB498" s="95"/>
      <c r="JTC498" s="95"/>
      <c r="JTD498" s="95"/>
      <c r="JTE498" s="95"/>
      <c r="JTF498" s="95"/>
      <c r="JTG498" s="95"/>
      <c r="JTH498" s="95"/>
      <c r="JTI498" s="95"/>
      <c r="JTJ498" s="95"/>
      <c r="JTK498" s="95"/>
      <c r="JTL498" s="95"/>
      <c r="JTM498" s="95"/>
      <c r="JTN498" s="95"/>
      <c r="JTO498" s="95"/>
      <c r="JTP498" s="95"/>
      <c r="JTQ498" s="95"/>
      <c r="JTR498" s="95"/>
      <c r="JTS498" s="95"/>
      <c r="JTT498" s="95"/>
      <c r="JTU498" s="95"/>
      <c r="JTV498" s="95"/>
      <c r="JTW498" s="95"/>
      <c r="JTX498" s="95"/>
      <c r="JTY498" s="95"/>
      <c r="JTZ498" s="95"/>
      <c r="JUA498" s="95"/>
      <c r="JUB498" s="95"/>
      <c r="JUC498" s="95"/>
      <c r="JUD498" s="95"/>
      <c r="JUE498" s="95"/>
      <c r="JUF498" s="95"/>
      <c r="JUG498" s="95"/>
      <c r="JUH498" s="95"/>
      <c r="JUI498" s="95"/>
      <c r="JUJ498" s="95"/>
      <c r="JUK498" s="95"/>
      <c r="JUL498" s="95"/>
      <c r="JUM498" s="95"/>
      <c r="JUN498" s="95"/>
      <c r="JUO498" s="95"/>
      <c r="JUP498" s="95"/>
      <c r="JUQ498" s="95"/>
      <c r="JUR498" s="95"/>
      <c r="JUS498" s="95"/>
      <c r="JUT498" s="95"/>
      <c r="JUU498" s="95"/>
      <c r="JUV498" s="95"/>
      <c r="JUW498" s="95"/>
      <c r="JUX498" s="95"/>
      <c r="JUY498" s="95"/>
      <c r="JUZ498" s="95"/>
      <c r="JVA498" s="95"/>
      <c r="JVB498" s="95"/>
      <c r="JVC498" s="95"/>
      <c r="JVD498" s="95"/>
      <c r="JVE498" s="95"/>
      <c r="JVF498" s="95"/>
      <c r="JVG498" s="95"/>
      <c r="JVH498" s="95"/>
      <c r="JVI498" s="95"/>
      <c r="JVJ498" s="95"/>
      <c r="JVK498" s="95"/>
      <c r="JVL498" s="95"/>
      <c r="JVM498" s="95"/>
      <c r="JVN498" s="95"/>
      <c r="JVO498" s="95"/>
      <c r="JVP498" s="95"/>
      <c r="JVQ498" s="95"/>
      <c r="JVR498" s="95"/>
      <c r="JVS498" s="95"/>
      <c r="JVT498" s="95"/>
      <c r="JVU498" s="95"/>
      <c r="JVV498" s="95"/>
      <c r="JVW498" s="95"/>
      <c r="JVX498" s="95"/>
      <c r="JVY498" s="95"/>
      <c r="JVZ498" s="95"/>
      <c r="JWA498" s="95"/>
      <c r="JWB498" s="95"/>
      <c r="JWC498" s="95"/>
      <c r="JWD498" s="95"/>
      <c r="JWE498" s="95"/>
      <c r="JWF498" s="95"/>
      <c r="JWG498" s="95"/>
      <c r="JWH498" s="95"/>
      <c r="JWI498" s="95"/>
      <c r="JWJ498" s="95"/>
      <c r="JWK498" s="95"/>
      <c r="JWL498" s="95"/>
      <c r="JWM498" s="95"/>
      <c r="JWN498" s="95"/>
      <c r="JWO498" s="95"/>
      <c r="JWP498" s="95"/>
      <c r="JWQ498" s="95"/>
      <c r="JWR498" s="95"/>
      <c r="JWS498" s="95"/>
      <c r="JWT498" s="95"/>
      <c r="JWU498" s="95"/>
      <c r="JWV498" s="95"/>
      <c r="JWW498" s="95"/>
      <c r="JWX498" s="95"/>
      <c r="JWY498" s="95"/>
      <c r="JWZ498" s="95"/>
      <c r="JXA498" s="95"/>
      <c r="JXB498" s="95"/>
      <c r="JXC498" s="95"/>
      <c r="JXD498" s="95"/>
      <c r="JXE498" s="95"/>
      <c r="JXF498" s="95"/>
      <c r="JXG498" s="95"/>
      <c r="JXH498" s="95"/>
      <c r="JXI498" s="95"/>
      <c r="JXJ498" s="95"/>
      <c r="JXK498" s="95"/>
      <c r="JXL498" s="95"/>
      <c r="JXM498" s="95"/>
      <c r="JXN498" s="95"/>
      <c r="JXO498" s="95"/>
      <c r="JXP498" s="95"/>
      <c r="JXQ498" s="95"/>
      <c r="JXR498" s="95"/>
      <c r="JXS498" s="95"/>
      <c r="JXT498" s="95"/>
      <c r="JXU498" s="95"/>
      <c r="JXV498" s="95"/>
      <c r="JXW498" s="95"/>
      <c r="JXX498" s="95"/>
      <c r="JXY498" s="95"/>
      <c r="JXZ498" s="95"/>
      <c r="JYA498" s="95"/>
      <c r="JYB498" s="95"/>
      <c r="JYC498" s="95"/>
      <c r="JYD498" s="95"/>
      <c r="JYE498" s="95"/>
      <c r="JYF498" s="95"/>
      <c r="JYG498" s="95"/>
      <c r="JYH498" s="95"/>
      <c r="JYI498" s="95"/>
      <c r="JYJ498" s="95"/>
      <c r="JYK498" s="95"/>
      <c r="JYL498" s="95"/>
      <c r="JYM498" s="95"/>
      <c r="JYN498" s="95"/>
      <c r="JYO498" s="95"/>
      <c r="JYP498" s="95"/>
      <c r="JYQ498" s="95"/>
      <c r="JYR498" s="95"/>
      <c r="JYS498" s="95"/>
      <c r="JYT498" s="95"/>
      <c r="JYU498" s="95"/>
      <c r="JYV498" s="95"/>
      <c r="JYW498" s="95"/>
      <c r="JYX498" s="95"/>
      <c r="JYY498" s="95"/>
      <c r="JYZ498" s="95"/>
      <c r="JZA498" s="95"/>
      <c r="JZB498" s="95"/>
      <c r="JZC498" s="95"/>
      <c r="JZD498" s="95"/>
      <c r="JZE498" s="95"/>
      <c r="JZF498" s="95"/>
      <c r="JZG498" s="95"/>
      <c r="JZH498" s="95"/>
      <c r="JZI498" s="95"/>
      <c r="JZJ498" s="95"/>
      <c r="JZK498" s="95"/>
      <c r="JZL498" s="95"/>
      <c r="JZM498" s="95"/>
      <c r="JZN498" s="95"/>
      <c r="JZO498" s="95"/>
      <c r="JZP498" s="95"/>
      <c r="JZQ498" s="95"/>
      <c r="JZR498" s="95"/>
      <c r="JZS498" s="95"/>
      <c r="JZT498" s="95"/>
      <c r="JZU498" s="95"/>
      <c r="JZV498" s="95"/>
      <c r="JZW498" s="95"/>
      <c r="JZX498" s="95"/>
      <c r="JZY498" s="95"/>
      <c r="JZZ498" s="95"/>
      <c r="KAA498" s="95"/>
      <c r="KAB498" s="95"/>
      <c r="KAC498" s="95"/>
      <c r="KAD498" s="95"/>
      <c r="KAE498" s="95"/>
      <c r="KAF498" s="95"/>
      <c r="KAG498" s="95"/>
      <c r="KAH498" s="95"/>
      <c r="KAI498" s="95"/>
      <c r="KAJ498" s="95"/>
      <c r="KAK498" s="95"/>
      <c r="KAL498" s="95"/>
      <c r="KAM498" s="95"/>
      <c r="KAN498" s="95"/>
      <c r="KAO498" s="95"/>
      <c r="KAP498" s="95"/>
      <c r="KAQ498" s="95"/>
      <c r="KAR498" s="95"/>
      <c r="KAS498" s="95"/>
      <c r="KAT498" s="95"/>
      <c r="KAU498" s="95"/>
      <c r="KAV498" s="95"/>
      <c r="KAW498" s="95"/>
      <c r="KAX498" s="95"/>
      <c r="KAY498" s="95"/>
      <c r="KAZ498" s="95"/>
      <c r="KBA498" s="95"/>
      <c r="KBB498" s="95"/>
      <c r="KBC498" s="95"/>
      <c r="KBD498" s="95"/>
      <c r="KBE498" s="95"/>
      <c r="KBF498" s="95"/>
      <c r="KBG498" s="95"/>
      <c r="KBH498" s="95"/>
      <c r="KBI498" s="95"/>
      <c r="KBJ498" s="95"/>
      <c r="KBK498" s="95"/>
      <c r="KBL498" s="95"/>
      <c r="KBM498" s="95"/>
      <c r="KBN498" s="95"/>
      <c r="KBO498" s="95"/>
      <c r="KBP498" s="95"/>
      <c r="KBQ498" s="95"/>
      <c r="KBR498" s="95"/>
      <c r="KBS498" s="95"/>
      <c r="KBT498" s="95"/>
      <c r="KBU498" s="95"/>
      <c r="KBV498" s="95"/>
      <c r="KBW498" s="95"/>
      <c r="KBX498" s="95"/>
      <c r="KBY498" s="95"/>
      <c r="KBZ498" s="95"/>
      <c r="KCA498" s="95"/>
      <c r="KCB498" s="95"/>
      <c r="KCC498" s="95"/>
      <c r="KCD498" s="95"/>
      <c r="KCE498" s="95"/>
      <c r="KCF498" s="95"/>
      <c r="KCG498" s="95"/>
      <c r="KCH498" s="95"/>
      <c r="KCI498" s="95"/>
      <c r="KCJ498" s="95"/>
      <c r="KCK498" s="95"/>
      <c r="KCL498" s="95"/>
      <c r="KCM498" s="95"/>
      <c r="KCN498" s="95"/>
      <c r="KCO498" s="95"/>
      <c r="KCP498" s="95"/>
      <c r="KCQ498" s="95"/>
      <c r="KCR498" s="95"/>
      <c r="KCS498" s="95"/>
      <c r="KCT498" s="95"/>
      <c r="KCU498" s="95"/>
      <c r="KCV498" s="95"/>
      <c r="KCW498" s="95"/>
      <c r="KCX498" s="95"/>
      <c r="KCY498" s="95"/>
      <c r="KCZ498" s="95"/>
      <c r="KDA498" s="95"/>
      <c r="KDB498" s="95"/>
      <c r="KDC498" s="95"/>
      <c r="KDD498" s="95"/>
      <c r="KDE498" s="95"/>
      <c r="KDF498" s="95"/>
      <c r="KDG498" s="95"/>
      <c r="KDH498" s="95"/>
      <c r="KDI498" s="95"/>
      <c r="KDJ498" s="95"/>
      <c r="KDK498" s="95"/>
      <c r="KDL498" s="95"/>
      <c r="KDM498" s="95"/>
      <c r="KDN498" s="95"/>
      <c r="KDO498" s="95"/>
      <c r="KDP498" s="95"/>
      <c r="KDQ498" s="95"/>
      <c r="KDR498" s="95"/>
      <c r="KDS498" s="95"/>
      <c r="KDT498" s="95"/>
      <c r="KDU498" s="95"/>
      <c r="KDV498" s="95"/>
      <c r="KDW498" s="95"/>
      <c r="KDX498" s="95"/>
      <c r="KDY498" s="95"/>
      <c r="KDZ498" s="95"/>
      <c r="KEA498" s="95"/>
      <c r="KEB498" s="95"/>
      <c r="KEC498" s="95"/>
      <c r="KED498" s="95"/>
      <c r="KEE498" s="95"/>
      <c r="KEF498" s="95"/>
      <c r="KEG498" s="95"/>
      <c r="KEH498" s="95"/>
      <c r="KEI498" s="95"/>
      <c r="KEJ498" s="95"/>
      <c r="KEK498" s="95"/>
      <c r="KEL498" s="95"/>
      <c r="KEM498" s="95"/>
      <c r="KEN498" s="95"/>
      <c r="KEO498" s="95"/>
      <c r="KEP498" s="95"/>
      <c r="KEQ498" s="95"/>
      <c r="KER498" s="95"/>
      <c r="KES498" s="95"/>
      <c r="KET498" s="95"/>
      <c r="KEU498" s="95"/>
      <c r="KEV498" s="95"/>
      <c r="KEW498" s="95"/>
      <c r="KEX498" s="95"/>
      <c r="KEY498" s="95"/>
      <c r="KEZ498" s="95"/>
      <c r="KFA498" s="95"/>
      <c r="KFB498" s="95"/>
      <c r="KFC498" s="95"/>
      <c r="KFD498" s="95"/>
      <c r="KFE498" s="95"/>
      <c r="KFF498" s="95"/>
      <c r="KFG498" s="95"/>
      <c r="KFH498" s="95"/>
      <c r="KFI498" s="95"/>
      <c r="KFJ498" s="95"/>
      <c r="KFK498" s="95"/>
      <c r="KFL498" s="95"/>
      <c r="KFM498" s="95"/>
      <c r="KFN498" s="95"/>
      <c r="KFO498" s="95"/>
      <c r="KFP498" s="95"/>
      <c r="KFQ498" s="95"/>
      <c r="KFR498" s="95"/>
      <c r="KFS498" s="95"/>
      <c r="KFT498" s="95"/>
      <c r="KFU498" s="95"/>
      <c r="KFV498" s="95"/>
      <c r="KFW498" s="95"/>
      <c r="KFX498" s="95"/>
      <c r="KFY498" s="95"/>
      <c r="KFZ498" s="95"/>
      <c r="KGA498" s="95"/>
      <c r="KGB498" s="95"/>
      <c r="KGC498" s="95"/>
      <c r="KGD498" s="95"/>
      <c r="KGE498" s="95"/>
      <c r="KGF498" s="95"/>
      <c r="KGG498" s="95"/>
      <c r="KGH498" s="95"/>
      <c r="KGI498" s="95"/>
      <c r="KGJ498" s="95"/>
      <c r="KGK498" s="95"/>
      <c r="KGL498" s="95"/>
      <c r="KGM498" s="95"/>
      <c r="KGN498" s="95"/>
      <c r="KGO498" s="95"/>
      <c r="KGP498" s="95"/>
      <c r="KGQ498" s="95"/>
      <c r="KGR498" s="95"/>
      <c r="KGS498" s="95"/>
      <c r="KGT498" s="95"/>
      <c r="KGU498" s="95"/>
      <c r="KGV498" s="95"/>
      <c r="KGW498" s="95"/>
      <c r="KGX498" s="95"/>
      <c r="KGY498" s="95"/>
      <c r="KGZ498" s="95"/>
      <c r="KHA498" s="95"/>
      <c r="KHB498" s="95"/>
      <c r="KHC498" s="95"/>
      <c r="KHD498" s="95"/>
      <c r="KHE498" s="95"/>
      <c r="KHF498" s="95"/>
      <c r="KHG498" s="95"/>
      <c r="KHH498" s="95"/>
      <c r="KHI498" s="95"/>
      <c r="KHJ498" s="95"/>
      <c r="KHK498" s="95"/>
      <c r="KHL498" s="95"/>
      <c r="KHM498" s="95"/>
      <c r="KHN498" s="95"/>
      <c r="KHO498" s="95"/>
      <c r="KHP498" s="95"/>
      <c r="KHQ498" s="95"/>
      <c r="KHR498" s="95"/>
      <c r="KHS498" s="95"/>
      <c r="KHT498" s="95"/>
      <c r="KHU498" s="95"/>
      <c r="KHV498" s="95"/>
      <c r="KHW498" s="95"/>
      <c r="KHX498" s="95"/>
      <c r="KHY498" s="95"/>
      <c r="KHZ498" s="95"/>
      <c r="KIA498" s="95"/>
      <c r="KIB498" s="95"/>
      <c r="KIC498" s="95"/>
      <c r="KID498" s="95"/>
      <c r="KIE498" s="95"/>
      <c r="KIF498" s="95"/>
      <c r="KIG498" s="95"/>
      <c r="KIH498" s="95"/>
      <c r="KII498" s="95"/>
      <c r="KIJ498" s="95"/>
      <c r="KIK498" s="95"/>
      <c r="KIL498" s="95"/>
      <c r="KIM498" s="95"/>
      <c r="KIN498" s="95"/>
      <c r="KIO498" s="95"/>
      <c r="KIP498" s="95"/>
      <c r="KIQ498" s="95"/>
      <c r="KIR498" s="95"/>
      <c r="KIS498" s="95"/>
      <c r="KIT498" s="95"/>
      <c r="KIU498" s="95"/>
      <c r="KIV498" s="95"/>
      <c r="KIW498" s="95"/>
      <c r="KIX498" s="95"/>
      <c r="KIY498" s="95"/>
      <c r="KIZ498" s="95"/>
      <c r="KJA498" s="95"/>
      <c r="KJB498" s="95"/>
      <c r="KJC498" s="95"/>
      <c r="KJD498" s="95"/>
      <c r="KJE498" s="95"/>
      <c r="KJF498" s="95"/>
      <c r="KJG498" s="95"/>
      <c r="KJH498" s="95"/>
      <c r="KJI498" s="95"/>
      <c r="KJJ498" s="95"/>
      <c r="KJK498" s="95"/>
      <c r="KJL498" s="95"/>
      <c r="KJM498" s="95"/>
      <c r="KJN498" s="95"/>
      <c r="KJO498" s="95"/>
      <c r="KJP498" s="95"/>
      <c r="KJQ498" s="95"/>
      <c r="KJR498" s="95"/>
      <c r="KJS498" s="95"/>
      <c r="KJT498" s="95"/>
      <c r="KJU498" s="95"/>
      <c r="KJV498" s="95"/>
      <c r="KJW498" s="95"/>
      <c r="KJX498" s="95"/>
      <c r="KJY498" s="95"/>
      <c r="KJZ498" s="95"/>
      <c r="KKA498" s="95"/>
      <c r="KKB498" s="95"/>
      <c r="KKC498" s="95"/>
      <c r="KKD498" s="95"/>
      <c r="KKE498" s="95"/>
      <c r="KKF498" s="95"/>
      <c r="KKG498" s="95"/>
      <c r="KKH498" s="95"/>
      <c r="KKI498" s="95"/>
      <c r="KKJ498" s="95"/>
      <c r="KKK498" s="95"/>
      <c r="KKL498" s="95"/>
      <c r="KKM498" s="95"/>
      <c r="KKN498" s="95"/>
      <c r="KKO498" s="95"/>
      <c r="KKP498" s="95"/>
      <c r="KKQ498" s="95"/>
      <c r="KKR498" s="95"/>
      <c r="KKS498" s="95"/>
      <c r="KKT498" s="95"/>
      <c r="KKU498" s="95"/>
      <c r="KKV498" s="95"/>
      <c r="KKW498" s="95"/>
      <c r="KKX498" s="95"/>
      <c r="KKY498" s="95"/>
      <c r="KKZ498" s="95"/>
      <c r="KLA498" s="95"/>
      <c r="KLB498" s="95"/>
      <c r="KLC498" s="95"/>
      <c r="KLD498" s="95"/>
      <c r="KLE498" s="95"/>
      <c r="KLF498" s="95"/>
      <c r="KLG498" s="95"/>
      <c r="KLH498" s="95"/>
      <c r="KLI498" s="95"/>
      <c r="KLJ498" s="95"/>
      <c r="KLK498" s="95"/>
      <c r="KLL498" s="95"/>
      <c r="KLM498" s="95"/>
      <c r="KLN498" s="95"/>
      <c r="KLO498" s="95"/>
      <c r="KLP498" s="95"/>
      <c r="KLQ498" s="95"/>
      <c r="KLR498" s="95"/>
      <c r="KLS498" s="95"/>
      <c r="KLT498" s="95"/>
      <c r="KLU498" s="95"/>
      <c r="KLV498" s="95"/>
      <c r="KLW498" s="95"/>
      <c r="KLX498" s="95"/>
      <c r="KLY498" s="95"/>
      <c r="KLZ498" s="95"/>
      <c r="KMA498" s="95"/>
      <c r="KMB498" s="95"/>
      <c r="KMC498" s="95"/>
      <c r="KMD498" s="95"/>
      <c r="KME498" s="95"/>
      <c r="KMF498" s="95"/>
      <c r="KMG498" s="95"/>
      <c r="KMH498" s="95"/>
      <c r="KMI498" s="95"/>
      <c r="KMJ498" s="95"/>
      <c r="KMK498" s="95"/>
      <c r="KML498" s="95"/>
      <c r="KMM498" s="95"/>
      <c r="KMN498" s="95"/>
      <c r="KMO498" s="95"/>
      <c r="KMP498" s="95"/>
      <c r="KMQ498" s="95"/>
      <c r="KMR498" s="95"/>
      <c r="KMS498" s="95"/>
      <c r="KMT498" s="95"/>
      <c r="KMU498" s="95"/>
      <c r="KMV498" s="95"/>
      <c r="KMW498" s="95"/>
      <c r="KMX498" s="95"/>
      <c r="KMY498" s="95"/>
      <c r="KMZ498" s="95"/>
      <c r="KNA498" s="95"/>
      <c r="KNB498" s="95"/>
      <c r="KNC498" s="95"/>
      <c r="KND498" s="95"/>
      <c r="KNE498" s="95"/>
      <c r="KNF498" s="95"/>
      <c r="KNG498" s="95"/>
      <c r="KNH498" s="95"/>
      <c r="KNI498" s="95"/>
      <c r="KNJ498" s="95"/>
      <c r="KNK498" s="95"/>
      <c r="KNL498" s="95"/>
      <c r="KNM498" s="95"/>
      <c r="KNN498" s="95"/>
      <c r="KNO498" s="95"/>
      <c r="KNP498" s="95"/>
      <c r="KNQ498" s="95"/>
      <c r="KNR498" s="95"/>
      <c r="KNS498" s="95"/>
      <c r="KNT498" s="95"/>
      <c r="KNU498" s="95"/>
      <c r="KNV498" s="95"/>
      <c r="KNW498" s="95"/>
      <c r="KNX498" s="95"/>
      <c r="KNY498" s="95"/>
      <c r="KNZ498" s="95"/>
      <c r="KOA498" s="95"/>
      <c r="KOB498" s="95"/>
      <c r="KOC498" s="95"/>
      <c r="KOD498" s="95"/>
      <c r="KOE498" s="95"/>
      <c r="KOF498" s="95"/>
      <c r="KOG498" s="95"/>
      <c r="KOH498" s="95"/>
      <c r="KOI498" s="95"/>
      <c r="KOJ498" s="95"/>
      <c r="KOK498" s="95"/>
      <c r="KOL498" s="95"/>
      <c r="KOM498" s="95"/>
      <c r="KON498" s="95"/>
      <c r="KOO498" s="95"/>
      <c r="KOP498" s="95"/>
      <c r="KOQ498" s="95"/>
      <c r="KOR498" s="95"/>
      <c r="KOS498" s="95"/>
      <c r="KOT498" s="95"/>
      <c r="KOU498" s="95"/>
      <c r="KOV498" s="95"/>
      <c r="KOW498" s="95"/>
      <c r="KOX498" s="95"/>
      <c r="KOY498" s="95"/>
      <c r="KOZ498" s="95"/>
      <c r="KPA498" s="95"/>
      <c r="KPB498" s="95"/>
      <c r="KPC498" s="95"/>
      <c r="KPD498" s="95"/>
      <c r="KPE498" s="95"/>
      <c r="KPF498" s="95"/>
      <c r="KPG498" s="95"/>
      <c r="KPH498" s="95"/>
      <c r="KPI498" s="95"/>
      <c r="KPJ498" s="95"/>
      <c r="KPK498" s="95"/>
      <c r="KPL498" s="95"/>
      <c r="KPM498" s="95"/>
      <c r="KPN498" s="95"/>
      <c r="KPO498" s="95"/>
      <c r="KPP498" s="95"/>
      <c r="KPQ498" s="95"/>
      <c r="KPR498" s="95"/>
      <c r="KPS498" s="95"/>
      <c r="KPT498" s="95"/>
      <c r="KPU498" s="95"/>
      <c r="KPV498" s="95"/>
      <c r="KPW498" s="95"/>
      <c r="KPX498" s="95"/>
      <c r="KPY498" s="95"/>
      <c r="KPZ498" s="95"/>
      <c r="KQA498" s="95"/>
      <c r="KQB498" s="95"/>
      <c r="KQC498" s="95"/>
      <c r="KQD498" s="95"/>
      <c r="KQE498" s="95"/>
      <c r="KQF498" s="95"/>
      <c r="KQG498" s="95"/>
      <c r="KQH498" s="95"/>
      <c r="KQI498" s="95"/>
      <c r="KQJ498" s="95"/>
      <c r="KQK498" s="95"/>
      <c r="KQL498" s="95"/>
      <c r="KQM498" s="95"/>
      <c r="KQN498" s="95"/>
      <c r="KQO498" s="95"/>
      <c r="KQP498" s="95"/>
      <c r="KQQ498" s="95"/>
      <c r="KQR498" s="95"/>
      <c r="KQS498" s="95"/>
      <c r="KQT498" s="95"/>
      <c r="KQU498" s="95"/>
      <c r="KQV498" s="95"/>
      <c r="KQW498" s="95"/>
      <c r="KQX498" s="95"/>
      <c r="KQY498" s="95"/>
      <c r="KQZ498" s="95"/>
      <c r="KRA498" s="95"/>
      <c r="KRB498" s="95"/>
      <c r="KRC498" s="95"/>
      <c r="KRD498" s="95"/>
      <c r="KRE498" s="95"/>
      <c r="KRF498" s="95"/>
      <c r="KRG498" s="95"/>
      <c r="KRH498" s="95"/>
      <c r="KRI498" s="95"/>
      <c r="KRJ498" s="95"/>
      <c r="KRK498" s="95"/>
      <c r="KRL498" s="95"/>
      <c r="KRM498" s="95"/>
      <c r="KRN498" s="95"/>
      <c r="KRO498" s="95"/>
      <c r="KRP498" s="95"/>
      <c r="KRQ498" s="95"/>
      <c r="KRR498" s="95"/>
      <c r="KRS498" s="95"/>
      <c r="KRT498" s="95"/>
      <c r="KRU498" s="95"/>
      <c r="KRV498" s="95"/>
      <c r="KRW498" s="95"/>
      <c r="KRX498" s="95"/>
      <c r="KRY498" s="95"/>
      <c r="KRZ498" s="95"/>
      <c r="KSA498" s="95"/>
      <c r="KSB498" s="95"/>
      <c r="KSC498" s="95"/>
      <c r="KSD498" s="95"/>
      <c r="KSE498" s="95"/>
      <c r="KSF498" s="95"/>
      <c r="KSG498" s="95"/>
      <c r="KSH498" s="95"/>
      <c r="KSI498" s="95"/>
      <c r="KSJ498" s="95"/>
      <c r="KSK498" s="95"/>
      <c r="KSL498" s="95"/>
      <c r="KSM498" s="95"/>
      <c r="KSN498" s="95"/>
      <c r="KSO498" s="95"/>
      <c r="KSP498" s="95"/>
      <c r="KSQ498" s="95"/>
      <c r="KSR498" s="95"/>
      <c r="KSS498" s="95"/>
      <c r="KST498" s="95"/>
      <c r="KSU498" s="95"/>
      <c r="KSV498" s="95"/>
      <c r="KSW498" s="95"/>
      <c r="KSX498" s="95"/>
      <c r="KSY498" s="95"/>
      <c r="KSZ498" s="95"/>
      <c r="KTA498" s="95"/>
      <c r="KTB498" s="95"/>
      <c r="KTC498" s="95"/>
      <c r="KTD498" s="95"/>
      <c r="KTE498" s="95"/>
      <c r="KTF498" s="95"/>
      <c r="KTG498" s="95"/>
      <c r="KTH498" s="95"/>
      <c r="KTI498" s="95"/>
      <c r="KTJ498" s="95"/>
      <c r="KTK498" s="95"/>
      <c r="KTL498" s="95"/>
      <c r="KTM498" s="95"/>
      <c r="KTN498" s="95"/>
      <c r="KTO498" s="95"/>
      <c r="KTP498" s="95"/>
      <c r="KTQ498" s="95"/>
      <c r="KTR498" s="95"/>
      <c r="KTS498" s="95"/>
      <c r="KTT498" s="95"/>
      <c r="KTU498" s="95"/>
      <c r="KTV498" s="95"/>
      <c r="KTW498" s="95"/>
      <c r="KTX498" s="95"/>
      <c r="KTY498" s="95"/>
      <c r="KTZ498" s="95"/>
      <c r="KUA498" s="95"/>
      <c r="KUB498" s="95"/>
      <c r="KUC498" s="95"/>
      <c r="KUD498" s="95"/>
      <c r="KUE498" s="95"/>
      <c r="KUF498" s="95"/>
      <c r="KUG498" s="95"/>
      <c r="KUH498" s="95"/>
      <c r="KUI498" s="95"/>
      <c r="KUJ498" s="95"/>
      <c r="KUK498" s="95"/>
      <c r="KUL498" s="95"/>
      <c r="KUM498" s="95"/>
      <c r="KUN498" s="95"/>
      <c r="KUO498" s="95"/>
      <c r="KUP498" s="95"/>
      <c r="KUQ498" s="95"/>
      <c r="KUR498" s="95"/>
      <c r="KUS498" s="95"/>
      <c r="KUT498" s="95"/>
      <c r="KUU498" s="95"/>
      <c r="KUV498" s="95"/>
      <c r="KUW498" s="95"/>
      <c r="KUX498" s="95"/>
      <c r="KUY498" s="95"/>
      <c r="KUZ498" s="95"/>
      <c r="KVA498" s="95"/>
      <c r="KVB498" s="95"/>
      <c r="KVC498" s="95"/>
      <c r="KVD498" s="95"/>
      <c r="KVE498" s="95"/>
      <c r="KVF498" s="95"/>
      <c r="KVG498" s="95"/>
      <c r="KVH498" s="95"/>
      <c r="KVI498" s="95"/>
      <c r="KVJ498" s="95"/>
      <c r="KVK498" s="95"/>
      <c r="KVL498" s="95"/>
      <c r="KVM498" s="95"/>
      <c r="KVN498" s="95"/>
      <c r="KVO498" s="95"/>
      <c r="KVP498" s="95"/>
      <c r="KVQ498" s="95"/>
      <c r="KVR498" s="95"/>
      <c r="KVS498" s="95"/>
      <c r="KVT498" s="95"/>
      <c r="KVU498" s="95"/>
      <c r="KVV498" s="95"/>
      <c r="KVW498" s="95"/>
      <c r="KVX498" s="95"/>
      <c r="KVY498" s="95"/>
      <c r="KVZ498" s="95"/>
      <c r="KWA498" s="95"/>
      <c r="KWB498" s="95"/>
      <c r="KWC498" s="95"/>
      <c r="KWD498" s="95"/>
      <c r="KWE498" s="95"/>
      <c r="KWF498" s="95"/>
      <c r="KWG498" s="95"/>
      <c r="KWH498" s="95"/>
      <c r="KWI498" s="95"/>
      <c r="KWJ498" s="95"/>
      <c r="KWK498" s="95"/>
      <c r="KWL498" s="95"/>
      <c r="KWM498" s="95"/>
      <c r="KWN498" s="95"/>
      <c r="KWO498" s="95"/>
      <c r="KWP498" s="95"/>
      <c r="KWQ498" s="95"/>
      <c r="KWR498" s="95"/>
      <c r="KWS498" s="95"/>
      <c r="KWT498" s="95"/>
      <c r="KWU498" s="95"/>
      <c r="KWV498" s="95"/>
      <c r="KWW498" s="95"/>
      <c r="KWX498" s="95"/>
      <c r="KWY498" s="95"/>
      <c r="KWZ498" s="95"/>
      <c r="KXA498" s="95"/>
      <c r="KXB498" s="95"/>
      <c r="KXC498" s="95"/>
      <c r="KXD498" s="95"/>
      <c r="KXE498" s="95"/>
      <c r="KXF498" s="95"/>
      <c r="KXG498" s="95"/>
      <c r="KXH498" s="95"/>
      <c r="KXI498" s="95"/>
      <c r="KXJ498" s="95"/>
      <c r="KXK498" s="95"/>
      <c r="KXL498" s="95"/>
      <c r="KXM498" s="95"/>
      <c r="KXN498" s="95"/>
      <c r="KXO498" s="95"/>
      <c r="KXP498" s="95"/>
      <c r="KXQ498" s="95"/>
      <c r="KXR498" s="95"/>
      <c r="KXS498" s="95"/>
      <c r="KXT498" s="95"/>
      <c r="KXU498" s="95"/>
      <c r="KXV498" s="95"/>
      <c r="KXW498" s="95"/>
      <c r="KXX498" s="95"/>
      <c r="KXY498" s="95"/>
      <c r="KXZ498" s="95"/>
      <c r="KYA498" s="95"/>
      <c r="KYB498" s="95"/>
      <c r="KYC498" s="95"/>
      <c r="KYD498" s="95"/>
      <c r="KYE498" s="95"/>
      <c r="KYF498" s="95"/>
      <c r="KYG498" s="95"/>
      <c r="KYH498" s="95"/>
      <c r="KYI498" s="95"/>
      <c r="KYJ498" s="95"/>
      <c r="KYK498" s="95"/>
      <c r="KYL498" s="95"/>
      <c r="KYM498" s="95"/>
      <c r="KYN498" s="95"/>
      <c r="KYO498" s="95"/>
      <c r="KYP498" s="95"/>
      <c r="KYQ498" s="95"/>
      <c r="KYR498" s="95"/>
      <c r="KYS498" s="95"/>
      <c r="KYT498" s="95"/>
      <c r="KYU498" s="95"/>
      <c r="KYV498" s="95"/>
      <c r="KYW498" s="95"/>
      <c r="KYX498" s="95"/>
      <c r="KYY498" s="95"/>
      <c r="KYZ498" s="95"/>
      <c r="KZA498" s="95"/>
      <c r="KZB498" s="95"/>
      <c r="KZC498" s="95"/>
      <c r="KZD498" s="95"/>
      <c r="KZE498" s="95"/>
      <c r="KZF498" s="95"/>
      <c r="KZG498" s="95"/>
      <c r="KZH498" s="95"/>
      <c r="KZI498" s="95"/>
      <c r="KZJ498" s="95"/>
      <c r="KZK498" s="95"/>
      <c r="KZL498" s="95"/>
      <c r="KZM498" s="95"/>
      <c r="KZN498" s="95"/>
      <c r="KZO498" s="95"/>
      <c r="KZP498" s="95"/>
      <c r="KZQ498" s="95"/>
      <c r="KZR498" s="95"/>
      <c r="KZS498" s="95"/>
      <c r="KZT498" s="95"/>
      <c r="KZU498" s="95"/>
      <c r="KZV498" s="95"/>
      <c r="KZW498" s="95"/>
      <c r="KZX498" s="95"/>
      <c r="KZY498" s="95"/>
      <c r="KZZ498" s="95"/>
      <c r="LAA498" s="95"/>
      <c r="LAB498" s="95"/>
      <c r="LAC498" s="95"/>
      <c r="LAD498" s="95"/>
      <c r="LAE498" s="95"/>
      <c r="LAF498" s="95"/>
      <c r="LAG498" s="95"/>
      <c r="LAH498" s="95"/>
      <c r="LAI498" s="95"/>
      <c r="LAJ498" s="95"/>
      <c r="LAK498" s="95"/>
      <c r="LAL498" s="95"/>
      <c r="LAM498" s="95"/>
      <c r="LAN498" s="95"/>
      <c r="LAO498" s="95"/>
      <c r="LAP498" s="95"/>
      <c r="LAQ498" s="95"/>
      <c r="LAR498" s="95"/>
      <c r="LAS498" s="95"/>
      <c r="LAT498" s="95"/>
      <c r="LAU498" s="95"/>
      <c r="LAV498" s="95"/>
      <c r="LAW498" s="95"/>
      <c r="LAX498" s="95"/>
      <c r="LAY498" s="95"/>
      <c r="LAZ498" s="95"/>
      <c r="LBA498" s="95"/>
      <c r="LBB498" s="95"/>
      <c r="LBC498" s="95"/>
      <c r="LBD498" s="95"/>
      <c r="LBE498" s="95"/>
      <c r="LBF498" s="95"/>
      <c r="LBG498" s="95"/>
      <c r="LBH498" s="95"/>
      <c r="LBI498" s="95"/>
      <c r="LBJ498" s="95"/>
      <c r="LBK498" s="95"/>
      <c r="LBL498" s="95"/>
      <c r="LBM498" s="95"/>
      <c r="LBN498" s="95"/>
      <c r="LBO498" s="95"/>
      <c r="LBP498" s="95"/>
      <c r="LBQ498" s="95"/>
      <c r="LBR498" s="95"/>
      <c r="LBS498" s="95"/>
      <c r="LBT498" s="95"/>
      <c r="LBU498" s="95"/>
      <c r="LBV498" s="95"/>
      <c r="LBW498" s="95"/>
      <c r="LBX498" s="95"/>
      <c r="LBY498" s="95"/>
      <c r="LBZ498" s="95"/>
      <c r="LCA498" s="95"/>
      <c r="LCB498" s="95"/>
      <c r="LCC498" s="95"/>
      <c r="LCD498" s="95"/>
      <c r="LCE498" s="95"/>
      <c r="LCF498" s="95"/>
      <c r="LCG498" s="95"/>
      <c r="LCH498" s="95"/>
      <c r="LCI498" s="95"/>
      <c r="LCJ498" s="95"/>
      <c r="LCK498" s="95"/>
      <c r="LCL498" s="95"/>
      <c r="LCM498" s="95"/>
      <c r="LCN498" s="95"/>
      <c r="LCO498" s="95"/>
      <c r="LCP498" s="95"/>
      <c r="LCQ498" s="95"/>
      <c r="LCR498" s="95"/>
      <c r="LCS498" s="95"/>
      <c r="LCT498" s="95"/>
      <c r="LCU498" s="95"/>
      <c r="LCV498" s="95"/>
      <c r="LCW498" s="95"/>
      <c r="LCX498" s="95"/>
      <c r="LCY498" s="95"/>
      <c r="LCZ498" s="95"/>
      <c r="LDA498" s="95"/>
      <c r="LDB498" s="95"/>
      <c r="LDC498" s="95"/>
      <c r="LDD498" s="95"/>
      <c r="LDE498" s="95"/>
      <c r="LDF498" s="95"/>
      <c r="LDG498" s="95"/>
      <c r="LDH498" s="95"/>
      <c r="LDI498" s="95"/>
      <c r="LDJ498" s="95"/>
      <c r="LDK498" s="95"/>
      <c r="LDL498" s="95"/>
      <c r="LDM498" s="95"/>
      <c r="LDN498" s="95"/>
      <c r="LDO498" s="95"/>
      <c r="LDP498" s="95"/>
      <c r="LDQ498" s="95"/>
      <c r="LDR498" s="95"/>
      <c r="LDS498" s="95"/>
      <c r="LDT498" s="95"/>
      <c r="LDU498" s="95"/>
      <c r="LDV498" s="95"/>
      <c r="LDW498" s="95"/>
      <c r="LDX498" s="95"/>
      <c r="LDY498" s="95"/>
      <c r="LDZ498" s="95"/>
      <c r="LEA498" s="95"/>
      <c r="LEB498" s="95"/>
      <c r="LEC498" s="95"/>
      <c r="LED498" s="95"/>
      <c r="LEE498" s="95"/>
      <c r="LEF498" s="95"/>
      <c r="LEG498" s="95"/>
      <c r="LEH498" s="95"/>
      <c r="LEI498" s="95"/>
      <c r="LEJ498" s="95"/>
      <c r="LEK498" s="95"/>
      <c r="LEL498" s="95"/>
      <c r="LEM498" s="95"/>
      <c r="LEN498" s="95"/>
      <c r="LEO498" s="95"/>
      <c r="LEP498" s="95"/>
      <c r="LEQ498" s="95"/>
      <c r="LER498" s="95"/>
      <c r="LES498" s="95"/>
      <c r="LET498" s="95"/>
      <c r="LEU498" s="95"/>
      <c r="LEV498" s="95"/>
      <c r="LEW498" s="95"/>
      <c r="LEX498" s="95"/>
      <c r="LEY498" s="95"/>
      <c r="LEZ498" s="95"/>
      <c r="LFA498" s="95"/>
      <c r="LFB498" s="95"/>
      <c r="LFC498" s="95"/>
      <c r="LFD498" s="95"/>
      <c r="LFE498" s="95"/>
      <c r="LFF498" s="95"/>
      <c r="LFG498" s="95"/>
      <c r="LFH498" s="95"/>
      <c r="LFI498" s="95"/>
      <c r="LFJ498" s="95"/>
      <c r="LFK498" s="95"/>
      <c r="LFL498" s="95"/>
      <c r="LFM498" s="95"/>
      <c r="LFN498" s="95"/>
      <c r="LFO498" s="95"/>
      <c r="LFP498" s="95"/>
      <c r="LFQ498" s="95"/>
      <c r="LFR498" s="95"/>
      <c r="LFS498" s="95"/>
      <c r="LFT498" s="95"/>
      <c r="LFU498" s="95"/>
      <c r="LFV498" s="95"/>
      <c r="LFW498" s="95"/>
      <c r="LFX498" s="95"/>
      <c r="LFY498" s="95"/>
      <c r="LFZ498" s="95"/>
      <c r="LGA498" s="95"/>
      <c r="LGB498" s="95"/>
      <c r="LGC498" s="95"/>
      <c r="LGD498" s="95"/>
      <c r="LGE498" s="95"/>
      <c r="LGF498" s="95"/>
      <c r="LGG498" s="95"/>
      <c r="LGH498" s="95"/>
      <c r="LGI498" s="95"/>
      <c r="LGJ498" s="95"/>
      <c r="LGK498" s="95"/>
      <c r="LGL498" s="95"/>
      <c r="LGM498" s="95"/>
      <c r="LGN498" s="95"/>
      <c r="LGO498" s="95"/>
      <c r="LGP498" s="95"/>
      <c r="LGQ498" s="95"/>
      <c r="LGR498" s="95"/>
      <c r="LGS498" s="95"/>
      <c r="LGT498" s="95"/>
      <c r="LGU498" s="95"/>
      <c r="LGV498" s="95"/>
      <c r="LGW498" s="95"/>
      <c r="LGX498" s="95"/>
      <c r="LGY498" s="95"/>
      <c r="LGZ498" s="95"/>
      <c r="LHA498" s="95"/>
      <c r="LHB498" s="95"/>
      <c r="LHC498" s="95"/>
      <c r="LHD498" s="95"/>
      <c r="LHE498" s="95"/>
      <c r="LHF498" s="95"/>
      <c r="LHG498" s="95"/>
      <c r="LHH498" s="95"/>
      <c r="LHI498" s="95"/>
      <c r="LHJ498" s="95"/>
      <c r="LHK498" s="95"/>
      <c r="LHL498" s="95"/>
      <c r="LHM498" s="95"/>
      <c r="LHN498" s="95"/>
      <c r="LHO498" s="95"/>
      <c r="LHP498" s="95"/>
      <c r="LHQ498" s="95"/>
      <c r="LHR498" s="95"/>
      <c r="LHS498" s="95"/>
      <c r="LHT498" s="95"/>
      <c r="LHU498" s="95"/>
      <c r="LHV498" s="95"/>
      <c r="LHW498" s="95"/>
      <c r="LHX498" s="95"/>
      <c r="LHY498" s="95"/>
      <c r="LHZ498" s="95"/>
      <c r="LIA498" s="95"/>
      <c r="LIB498" s="95"/>
      <c r="LIC498" s="95"/>
      <c r="LID498" s="95"/>
      <c r="LIE498" s="95"/>
      <c r="LIF498" s="95"/>
      <c r="LIG498" s="95"/>
      <c r="LIH498" s="95"/>
      <c r="LII498" s="95"/>
      <c r="LIJ498" s="95"/>
      <c r="LIK498" s="95"/>
      <c r="LIL498" s="95"/>
      <c r="LIM498" s="95"/>
      <c r="LIN498" s="95"/>
      <c r="LIO498" s="95"/>
      <c r="LIP498" s="95"/>
      <c r="LIQ498" s="95"/>
      <c r="LIR498" s="95"/>
      <c r="LIS498" s="95"/>
      <c r="LIT498" s="95"/>
      <c r="LIU498" s="95"/>
      <c r="LIV498" s="95"/>
      <c r="LIW498" s="95"/>
      <c r="LIX498" s="95"/>
      <c r="LIY498" s="95"/>
      <c r="LIZ498" s="95"/>
      <c r="LJA498" s="95"/>
      <c r="LJB498" s="95"/>
      <c r="LJC498" s="95"/>
      <c r="LJD498" s="95"/>
      <c r="LJE498" s="95"/>
      <c r="LJF498" s="95"/>
      <c r="LJG498" s="95"/>
      <c r="LJH498" s="95"/>
      <c r="LJI498" s="95"/>
      <c r="LJJ498" s="95"/>
      <c r="LJK498" s="95"/>
      <c r="LJL498" s="95"/>
      <c r="LJM498" s="95"/>
      <c r="LJN498" s="95"/>
      <c r="LJO498" s="95"/>
      <c r="LJP498" s="95"/>
      <c r="LJQ498" s="95"/>
      <c r="LJR498" s="95"/>
      <c r="LJS498" s="95"/>
      <c r="LJT498" s="95"/>
      <c r="LJU498" s="95"/>
      <c r="LJV498" s="95"/>
      <c r="LJW498" s="95"/>
      <c r="LJX498" s="95"/>
      <c r="LJY498" s="95"/>
      <c r="LJZ498" s="95"/>
      <c r="LKA498" s="95"/>
      <c r="LKB498" s="95"/>
      <c r="LKC498" s="95"/>
      <c r="LKD498" s="95"/>
      <c r="LKE498" s="95"/>
      <c r="LKF498" s="95"/>
      <c r="LKG498" s="95"/>
      <c r="LKH498" s="95"/>
      <c r="LKI498" s="95"/>
      <c r="LKJ498" s="95"/>
      <c r="LKK498" s="95"/>
      <c r="LKL498" s="95"/>
      <c r="LKM498" s="95"/>
      <c r="LKN498" s="95"/>
      <c r="LKO498" s="95"/>
      <c r="LKP498" s="95"/>
      <c r="LKQ498" s="95"/>
      <c r="LKR498" s="95"/>
      <c r="LKS498" s="95"/>
      <c r="LKT498" s="95"/>
      <c r="LKU498" s="95"/>
      <c r="LKV498" s="95"/>
      <c r="LKW498" s="95"/>
      <c r="LKX498" s="95"/>
      <c r="LKY498" s="95"/>
      <c r="LKZ498" s="95"/>
      <c r="LLA498" s="95"/>
      <c r="LLB498" s="95"/>
      <c r="LLC498" s="95"/>
      <c r="LLD498" s="95"/>
      <c r="LLE498" s="95"/>
      <c r="LLF498" s="95"/>
      <c r="LLG498" s="95"/>
      <c r="LLH498" s="95"/>
      <c r="LLI498" s="95"/>
      <c r="LLJ498" s="95"/>
      <c r="LLK498" s="95"/>
      <c r="LLL498" s="95"/>
      <c r="LLM498" s="95"/>
      <c r="LLN498" s="95"/>
      <c r="LLO498" s="95"/>
      <c r="LLP498" s="95"/>
      <c r="LLQ498" s="95"/>
      <c r="LLR498" s="95"/>
      <c r="LLS498" s="95"/>
      <c r="LLT498" s="95"/>
      <c r="LLU498" s="95"/>
      <c r="LLV498" s="95"/>
      <c r="LLW498" s="95"/>
      <c r="LLX498" s="95"/>
      <c r="LLY498" s="95"/>
      <c r="LLZ498" s="95"/>
      <c r="LMA498" s="95"/>
      <c r="LMB498" s="95"/>
      <c r="LMC498" s="95"/>
      <c r="LMD498" s="95"/>
      <c r="LME498" s="95"/>
      <c r="LMF498" s="95"/>
      <c r="LMG498" s="95"/>
      <c r="LMH498" s="95"/>
      <c r="LMI498" s="95"/>
      <c r="LMJ498" s="95"/>
      <c r="LMK498" s="95"/>
      <c r="LML498" s="95"/>
      <c r="LMM498" s="95"/>
      <c r="LMN498" s="95"/>
      <c r="LMO498" s="95"/>
      <c r="LMP498" s="95"/>
      <c r="LMQ498" s="95"/>
      <c r="LMR498" s="95"/>
      <c r="LMS498" s="95"/>
      <c r="LMT498" s="95"/>
      <c r="LMU498" s="95"/>
      <c r="LMV498" s="95"/>
      <c r="LMW498" s="95"/>
      <c r="LMX498" s="95"/>
      <c r="LMY498" s="95"/>
      <c r="LMZ498" s="95"/>
      <c r="LNA498" s="95"/>
      <c r="LNB498" s="95"/>
      <c r="LNC498" s="95"/>
      <c r="LND498" s="95"/>
      <c r="LNE498" s="95"/>
      <c r="LNF498" s="95"/>
      <c r="LNG498" s="95"/>
      <c r="LNH498" s="95"/>
      <c r="LNI498" s="95"/>
      <c r="LNJ498" s="95"/>
      <c r="LNK498" s="95"/>
      <c r="LNL498" s="95"/>
      <c r="LNM498" s="95"/>
      <c r="LNN498" s="95"/>
      <c r="LNO498" s="95"/>
      <c r="LNP498" s="95"/>
      <c r="LNQ498" s="95"/>
      <c r="LNR498" s="95"/>
      <c r="LNS498" s="95"/>
      <c r="LNT498" s="95"/>
      <c r="LNU498" s="95"/>
      <c r="LNV498" s="95"/>
      <c r="LNW498" s="95"/>
      <c r="LNX498" s="95"/>
      <c r="LNY498" s="95"/>
      <c r="LNZ498" s="95"/>
      <c r="LOA498" s="95"/>
      <c r="LOB498" s="95"/>
      <c r="LOC498" s="95"/>
      <c r="LOD498" s="95"/>
      <c r="LOE498" s="95"/>
      <c r="LOF498" s="95"/>
      <c r="LOG498" s="95"/>
      <c r="LOH498" s="95"/>
      <c r="LOI498" s="95"/>
      <c r="LOJ498" s="95"/>
      <c r="LOK498" s="95"/>
      <c r="LOL498" s="95"/>
      <c r="LOM498" s="95"/>
      <c r="LON498" s="95"/>
      <c r="LOO498" s="95"/>
      <c r="LOP498" s="95"/>
      <c r="LOQ498" s="95"/>
      <c r="LOR498" s="95"/>
      <c r="LOS498" s="95"/>
      <c r="LOT498" s="95"/>
      <c r="LOU498" s="95"/>
      <c r="LOV498" s="95"/>
      <c r="LOW498" s="95"/>
      <c r="LOX498" s="95"/>
      <c r="LOY498" s="95"/>
      <c r="LOZ498" s="95"/>
      <c r="LPA498" s="95"/>
      <c r="LPB498" s="95"/>
      <c r="LPC498" s="95"/>
      <c r="LPD498" s="95"/>
      <c r="LPE498" s="95"/>
      <c r="LPF498" s="95"/>
      <c r="LPG498" s="95"/>
      <c r="LPH498" s="95"/>
      <c r="LPI498" s="95"/>
      <c r="LPJ498" s="95"/>
      <c r="LPK498" s="95"/>
      <c r="LPL498" s="95"/>
      <c r="LPM498" s="95"/>
      <c r="LPN498" s="95"/>
      <c r="LPO498" s="95"/>
      <c r="LPP498" s="95"/>
      <c r="LPQ498" s="95"/>
      <c r="LPR498" s="95"/>
      <c r="LPS498" s="95"/>
      <c r="LPT498" s="95"/>
      <c r="LPU498" s="95"/>
      <c r="LPV498" s="95"/>
      <c r="LPW498" s="95"/>
      <c r="LPX498" s="95"/>
      <c r="LPY498" s="95"/>
      <c r="LPZ498" s="95"/>
      <c r="LQA498" s="95"/>
      <c r="LQB498" s="95"/>
      <c r="LQC498" s="95"/>
      <c r="LQD498" s="95"/>
      <c r="LQE498" s="95"/>
      <c r="LQF498" s="95"/>
      <c r="LQG498" s="95"/>
      <c r="LQH498" s="95"/>
      <c r="LQI498" s="95"/>
      <c r="LQJ498" s="95"/>
      <c r="LQK498" s="95"/>
      <c r="LQL498" s="95"/>
      <c r="LQM498" s="95"/>
      <c r="LQN498" s="95"/>
      <c r="LQO498" s="95"/>
      <c r="LQP498" s="95"/>
      <c r="LQQ498" s="95"/>
      <c r="LQR498" s="95"/>
      <c r="LQS498" s="95"/>
      <c r="LQT498" s="95"/>
      <c r="LQU498" s="95"/>
      <c r="LQV498" s="95"/>
      <c r="LQW498" s="95"/>
      <c r="LQX498" s="95"/>
      <c r="LQY498" s="95"/>
      <c r="LQZ498" s="95"/>
      <c r="LRA498" s="95"/>
      <c r="LRB498" s="95"/>
      <c r="LRC498" s="95"/>
      <c r="LRD498" s="95"/>
      <c r="LRE498" s="95"/>
      <c r="LRF498" s="95"/>
      <c r="LRG498" s="95"/>
      <c r="LRH498" s="95"/>
      <c r="LRI498" s="95"/>
      <c r="LRJ498" s="95"/>
      <c r="LRK498" s="95"/>
      <c r="LRL498" s="95"/>
      <c r="LRM498" s="95"/>
      <c r="LRN498" s="95"/>
      <c r="LRO498" s="95"/>
      <c r="LRP498" s="95"/>
      <c r="LRQ498" s="95"/>
      <c r="LRR498" s="95"/>
      <c r="LRS498" s="95"/>
      <c r="LRT498" s="95"/>
      <c r="LRU498" s="95"/>
      <c r="LRV498" s="95"/>
      <c r="LRW498" s="95"/>
      <c r="LRX498" s="95"/>
      <c r="LRY498" s="95"/>
      <c r="LRZ498" s="95"/>
      <c r="LSA498" s="95"/>
      <c r="LSB498" s="95"/>
      <c r="LSC498" s="95"/>
      <c r="LSD498" s="95"/>
      <c r="LSE498" s="95"/>
      <c r="LSF498" s="95"/>
      <c r="LSG498" s="95"/>
      <c r="LSH498" s="95"/>
      <c r="LSI498" s="95"/>
      <c r="LSJ498" s="95"/>
      <c r="LSK498" s="95"/>
      <c r="LSL498" s="95"/>
      <c r="LSM498" s="95"/>
      <c r="LSN498" s="95"/>
      <c r="LSO498" s="95"/>
      <c r="LSP498" s="95"/>
      <c r="LSQ498" s="95"/>
      <c r="LSR498" s="95"/>
      <c r="LSS498" s="95"/>
      <c r="LST498" s="95"/>
      <c r="LSU498" s="95"/>
      <c r="LSV498" s="95"/>
      <c r="LSW498" s="95"/>
      <c r="LSX498" s="95"/>
      <c r="LSY498" s="95"/>
      <c r="LSZ498" s="95"/>
      <c r="LTA498" s="95"/>
      <c r="LTB498" s="95"/>
      <c r="LTC498" s="95"/>
      <c r="LTD498" s="95"/>
      <c r="LTE498" s="95"/>
      <c r="LTF498" s="95"/>
      <c r="LTG498" s="95"/>
      <c r="LTH498" s="95"/>
      <c r="LTI498" s="95"/>
      <c r="LTJ498" s="95"/>
      <c r="LTK498" s="95"/>
      <c r="LTL498" s="95"/>
      <c r="LTM498" s="95"/>
      <c r="LTN498" s="95"/>
      <c r="LTO498" s="95"/>
      <c r="LTP498" s="95"/>
      <c r="LTQ498" s="95"/>
      <c r="LTR498" s="95"/>
      <c r="LTS498" s="95"/>
      <c r="LTT498" s="95"/>
      <c r="LTU498" s="95"/>
      <c r="LTV498" s="95"/>
      <c r="LTW498" s="95"/>
      <c r="LTX498" s="95"/>
      <c r="LTY498" s="95"/>
      <c r="LTZ498" s="95"/>
      <c r="LUA498" s="95"/>
      <c r="LUB498" s="95"/>
      <c r="LUC498" s="95"/>
      <c r="LUD498" s="95"/>
      <c r="LUE498" s="95"/>
      <c r="LUF498" s="95"/>
      <c r="LUG498" s="95"/>
      <c r="LUH498" s="95"/>
      <c r="LUI498" s="95"/>
      <c r="LUJ498" s="95"/>
      <c r="LUK498" s="95"/>
      <c r="LUL498" s="95"/>
      <c r="LUM498" s="95"/>
      <c r="LUN498" s="95"/>
      <c r="LUO498" s="95"/>
      <c r="LUP498" s="95"/>
      <c r="LUQ498" s="95"/>
      <c r="LUR498" s="95"/>
      <c r="LUS498" s="95"/>
      <c r="LUT498" s="95"/>
      <c r="LUU498" s="95"/>
      <c r="LUV498" s="95"/>
      <c r="LUW498" s="95"/>
      <c r="LUX498" s="95"/>
      <c r="LUY498" s="95"/>
      <c r="LUZ498" s="95"/>
      <c r="LVA498" s="95"/>
      <c r="LVB498" s="95"/>
      <c r="LVC498" s="95"/>
      <c r="LVD498" s="95"/>
      <c r="LVE498" s="95"/>
      <c r="LVF498" s="95"/>
      <c r="LVG498" s="95"/>
      <c r="LVH498" s="95"/>
      <c r="LVI498" s="95"/>
      <c r="LVJ498" s="95"/>
      <c r="LVK498" s="95"/>
      <c r="LVL498" s="95"/>
      <c r="LVM498" s="95"/>
      <c r="LVN498" s="95"/>
      <c r="LVO498" s="95"/>
      <c r="LVP498" s="95"/>
      <c r="LVQ498" s="95"/>
      <c r="LVR498" s="95"/>
      <c r="LVS498" s="95"/>
      <c r="LVT498" s="95"/>
      <c r="LVU498" s="95"/>
      <c r="LVV498" s="95"/>
      <c r="LVW498" s="95"/>
      <c r="LVX498" s="95"/>
      <c r="LVY498" s="95"/>
      <c r="LVZ498" s="95"/>
      <c r="LWA498" s="95"/>
      <c r="LWB498" s="95"/>
      <c r="LWC498" s="95"/>
      <c r="LWD498" s="95"/>
      <c r="LWE498" s="95"/>
      <c r="LWF498" s="95"/>
      <c r="LWG498" s="95"/>
      <c r="LWH498" s="95"/>
      <c r="LWI498" s="95"/>
      <c r="LWJ498" s="95"/>
      <c r="LWK498" s="95"/>
      <c r="LWL498" s="95"/>
      <c r="LWM498" s="95"/>
      <c r="LWN498" s="95"/>
      <c r="LWO498" s="95"/>
      <c r="LWP498" s="95"/>
      <c r="LWQ498" s="95"/>
      <c r="LWR498" s="95"/>
      <c r="LWS498" s="95"/>
      <c r="LWT498" s="95"/>
      <c r="LWU498" s="95"/>
      <c r="LWV498" s="95"/>
      <c r="LWW498" s="95"/>
      <c r="LWX498" s="95"/>
      <c r="LWY498" s="95"/>
      <c r="LWZ498" s="95"/>
      <c r="LXA498" s="95"/>
      <c r="LXB498" s="95"/>
      <c r="LXC498" s="95"/>
      <c r="LXD498" s="95"/>
      <c r="LXE498" s="95"/>
      <c r="LXF498" s="95"/>
      <c r="LXG498" s="95"/>
      <c r="LXH498" s="95"/>
      <c r="LXI498" s="95"/>
      <c r="LXJ498" s="95"/>
      <c r="LXK498" s="95"/>
      <c r="LXL498" s="95"/>
      <c r="LXM498" s="95"/>
      <c r="LXN498" s="95"/>
      <c r="LXO498" s="95"/>
      <c r="LXP498" s="95"/>
      <c r="LXQ498" s="95"/>
      <c r="LXR498" s="95"/>
      <c r="LXS498" s="95"/>
      <c r="LXT498" s="95"/>
      <c r="LXU498" s="95"/>
      <c r="LXV498" s="95"/>
      <c r="LXW498" s="95"/>
      <c r="LXX498" s="95"/>
      <c r="LXY498" s="95"/>
      <c r="LXZ498" s="95"/>
      <c r="LYA498" s="95"/>
      <c r="LYB498" s="95"/>
      <c r="LYC498" s="95"/>
      <c r="LYD498" s="95"/>
      <c r="LYE498" s="95"/>
      <c r="LYF498" s="95"/>
      <c r="LYG498" s="95"/>
      <c r="LYH498" s="95"/>
      <c r="LYI498" s="95"/>
      <c r="LYJ498" s="95"/>
      <c r="LYK498" s="95"/>
      <c r="LYL498" s="95"/>
      <c r="LYM498" s="95"/>
      <c r="LYN498" s="95"/>
      <c r="LYO498" s="95"/>
      <c r="LYP498" s="95"/>
      <c r="LYQ498" s="95"/>
      <c r="LYR498" s="95"/>
      <c r="LYS498" s="95"/>
      <c r="LYT498" s="95"/>
      <c r="LYU498" s="95"/>
      <c r="LYV498" s="95"/>
      <c r="LYW498" s="95"/>
      <c r="LYX498" s="95"/>
      <c r="LYY498" s="95"/>
      <c r="LYZ498" s="95"/>
      <c r="LZA498" s="95"/>
      <c r="LZB498" s="95"/>
      <c r="LZC498" s="95"/>
      <c r="LZD498" s="95"/>
      <c r="LZE498" s="95"/>
      <c r="LZF498" s="95"/>
      <c r="LZG498" s="95"/>
      <c r="LZH498" s="95"/>
      <c r="LZI498" s="95"/>
      <c r="LZJ498" s="95"/>
      <c r="LZK498" s="95"/>
      <c r="LZL498" s="95"/>
      <c r="LZM498" s="95"/>
      <c r="LZN498" s="95"/>
      <c r="LZO498" s="95"/>
      <c r="LZP498" s="95"/>
      <c r="LZQ498" s="95"/>
      <c r="LZR498" s="95"/>
      <c r="LZS498" s="95"/>
      <c r="LZT498" s="95"/>
      <c r="LZU498" s="95"/>
      <c r="LZV498" s="95"/>
      <c r="LZW498" s="95"/>
      <c r="LZX498" s="95"/>
      <c r="LZY498" s="95"/>
      <c r="LZZ498" s="95"/>
      <c r="MAA498" s="95"/>
      <c r="MAB498" s="95"/>
      <c r="MAC498" s="95"/>
      <c r="MAD498" s="95"/>
      <c r="MAE498" s="95"/>
      <c r="MAF498" s="95"/>
      <c r="MAG498" s="95"/>
      <c r="MAH498" s="95"/>
      <c r="MAI498" s="95"/>
      <c r="MAJ498" s="95"/>
      <c r="MAK498" s="95"/>
      <c r="MAL498" s="95"/>
      <c r="MAM498" s="95"/>
      <c r="MAN498" s="95"/>
      <c r="MAO498" s="95"/>
      <c r="MAP498" s="95"/>
      <c r="MAQ498" s="95"/>
      <c r="MAR498" s="95"/>
      <c r="MAS498" s="95"/>
      <c r="MAT498" s="95"/>
      <c r="MAU498" s="95"/>
      <c r="MAV498" s="95"/>
      <c r="MAW498" s="95"/>
      <c r="MAX498" s="95"/>
      <c r="MAY498" s="95"/>
      <c r="MAZ498" s="95"/>
      <c r="MBA498" s="95"/>
      <c r="MBB498" s="95"/>
      <c r="MBC498" s="95"/>
      <c r="MBD498" s="95"/>
      <c r="MBE498" s="95"/>
      <c r="MBF498" s="95"/>
      <c r="MBG498" s="95"/>
      <c r="MBH498" s="95"/>
      <c r="MBI498" s="95"/>
      <c r="MBJ498" s="95"/>
      <c r="MBK498" s="95"/>
      <c r="MBL498" s="95"/>
      <c r="MBM498" s="95"/>
      <c r="MBN498" s="95"/>
      <c r="MBO498" s="95"/>
      <c r="MBP498" s="95"/>
      <c r="MBQ498" s="95"/>
      <c r="MBR498" s="95"/>
      <c r="MBS498" s="95"/>
      <c r="MBT498" s="95"/>
      <c r="MBU498" s="95"/>
      <c r="MBV498" s="95"/>
      <c r="MBW498" s="95"/>
      <c r="MBX498" s="95"/>
      <c r="MBY498" s="95"/>
      <c r="MBZ498" s="95"/>
      <c r="MCA498" s="95"/>
      <c r="MCB498" s="95"/>
      <c r="MCC498" s="95"/>
      <c r="MCD498" s="95"/>
      <c r="MCE498" s="95"/>
      <c r="MCF498" s="95"/>
      <c r="MCG498" s="95"/>
      <c r="MCH498" s="95"/>
      <c r="MCI498" s="95"/>
      <c r="MCJ498" s="95"/>
      <c r="MCK498" s="95"/>
      <c r="MCL498" s="95"/>
      <c r="MCM498" s="95"/>
      <c r="MCN498" s="95"/>
      <c r="MCO498" s="95"/>
      <c r="MCP498" s="95"/>
      <c r="MCQ498" s="95"/>
      <c r="MCR498" s="95"/>
      <c r="MCS498" s="95"/>
      <c r="MCT498" s="95"/>
      <c r="MCU498" s="95"/>
      <c r="MCV498" s="95"/>
      <c r="MCW498" s="95"/>
      <c r="MCX498" s="95"/>
      <c r="MCY498" s="95"/>
      <c r="MCZ498" s="95"/>
      <c r="MDA498" s="95"/>
      <c r="MDB498" s="95"/>
      <c r="MDC498" s="95"/>
      <c r="MDD498" s="95"/>
      <c r="MDE498" s="95"/>
      <c r="MDF498" s="95"/>
      <c r="MDG498" s="95"/>
      <c r="MDH498" s="95"/>
      <c r="MDI498" s="95"/>
      <c r="MDJ498" s="95"/>
      <c r="MDK498" s="95"/>
      <c r="MDL498" s="95"/>
      <c r="MDM498" s="95"/>
      <c r="MDN498" s="95"/>
      <c r="MDO498" s="95"/>
      <c r="MDP498" s="95"/>
      <c r="MDQ498" s="95"/>
      <c r="MDR498" s="95"/>
      <c r="MDS498" s="95"/>
      <c r="MDT498" s="95"/>
      <c r="MDU498" s="95"/>
      <c r="MDV498" s="95"/>
      <c r="MDW498" s="95"/>
      <c r="MDX498" s="95"/>
      <c r="MDY498" s="95"/>
      <c r="MDZ498" s="95"/>
      <c r="MEA498" s="95"/>
      <c r="MEB498" s="95"/>
      <c r="MEC498" s="95"/>
      <c r="MED498" s="95"/>
      <c r="MEE498" s="95"/>
      <c r="MEF498" s="95"/>
      <c r="MEG498" s="95"/>
      <c r="MEH498" s="95"/>
      <c r="MEI498" s="95"/>
      <c r="MEJ498" s="95"/>
      <c r="MEK498" s="95"/>
      <c r="MEL498" s="95"/>
      <c r="MEM498" s="95"/>
      <c r="MEN498" s="95"/>
      <c r="MEO498" s="95"/>
      <c r="MEP498" s="95"/>
      <c r="MEQ498" s="95"/>
      <c r="MER498" s="95"/>
      <c r="MES498" s="95"/>
      <c r="MET498" s="95"/>
      <c r="MEU498" s="95"/>
      <c r="MEV498" s="95"/>
      <c r="MEW498" s="95"/>
      <c r="MEX498" s="95"/>
      <c r="MEY498" s="95"/>
      <c r="MEZ498" s="95"/>
      <c r="MFA498" s="95"/>
      <c r="MFB498" s="95"/>
      <c r="MFC498" s="95"/>
      <c r="MFD498" s="95"/>
      <c r="MFE498" s="95"/>
      <c r="MFF498" s="95"/>
      <c r="MFG498" s="95"/>
      <c r="MFH498" s="95"/>
      <c r="MFI498" s="95"/>
      <c r="MFJ498" s="95"/>
      <c r="MFK498" s="95"/>
      <c r="MFL498" s="95"/>
      <c r="MFM498" s="95"/>
      <c r="MFN498" s="95"/>
      <c r="MFO498" s="95"/>
      <c r="MFP498" s="95"/>
      <c r="MFQ498" s="95"/>
      <c r="MFR498" s="95"/>
      <c r="MFS498" s="95"/>
      <c r="MFT498" s="95"/>
      <c r="MFU498" s="95"/>
      <c r="MFV498" s="95"/>
      <c r="MFW498" s="95"/>
      <c r="MFX498" s="95"/>
      <c r="MFY498" s="95"/>
      <c r="MFZ498" s="95"/>
      <c r="MGA498" s="95"/>
      <c r="MGB498" s="95"/>
      <c r="MGC498" s="95"/>
      <c r="MGD498" s="95"/>
      <c r="MGE498" s="95"/>
      <c r="MGF498" s="95"/>
      <c r="MGG498" s="95"/>
      <c r="MGH498" s="95"/>
      <c r="MGI498" s="95"/>
      <c r="MGJ498" s="95"/>
      <c r="MGK498" s="95"/>
      <c r="MGL498" s="95"/>
      <c r="MGM498" s="95"/>
      <c r="MGN498" s="95"/>
      <c r="MGO498" s="95"/>
      <c r="MGP498" s="95"/>
      <c r="MGQ498" s="95"/>
      <c r="MGR498" s="95"/>
      <c r="MGS498" s="95"/>
      <c r="MGT498" s="95"/>
      <c r="MGU498" s="95"/>
      <c r="MGV498" s="95"/>
      <c r="MGW498" s="95"/>
      <c r="MGX498" s="95"/>
      <c r="MGY498" s="95"/>
      <c r="MGZ498" s="95"/>
      <c r="MHA498" s="95"/>
      <c r="MHB498" s="95"/>
      <c r="MHC498" s="95"/>
      <c r="MHD498" s="95"/>
      <c r="MHE498" s="95"/>
      <c r="MHF498" s="95"/>
      <c r="MHG498" s="95"/>
      <c r="MHH498" s="95"/>
      <c r="MHI498" s="95"/>
      <c r="MHJ498" s="95"/>
      <c r="MHK498" s="95"/>
      <c r="MHL498" s="95"/>
      <c r="MHM498" s="95"/>
      <c r="MHN498" s="95"/>
      <c r="MHO498" s="95"/>
      <c r="MHP498" s="95"/>
      <c r="MHQ498" s="95"/>
      <c r="MHR498" s="95"/>
      <c r="MHS498" s="95"/>
      <c r="MHT498" s="95"/>
      <c r="MHU498" s="95"/>
      <c r="MHV498" s="95"/>
      <c r="MHW498" s="95"/>
      <c r="MHX498" s="95"/>
      <c r="MHY498" s="95"/>
      <c r="MHZ498" s="95"/>
      <c r="MIA498" s="95"/>
      <c r="MIB498" s="95"/>
      <c r="MIC498" s="95"/>
      <c r="MID498" s="95"/>
      <c r="MIE498" s="95"/>
      <c r="MIF498" s="95"/>
      <c r="MIG498" s="95"/>
      <c r="MIH498" s="95"/>
      <c r="MII498" s="95"/>
      <c r="MIJ498" s="95"/>
      <c r="MIK498" s="95"/>
      <c r="MIL498" s="95"/>
      <c r="MIM498" s="95"/>
      <c r="MIN498" s="95"/>
      <c r="MIO498" s="95"/>
      <c r="MIP498" s="95"/>
      <c r="MIQ498" s="95"/>
      <c r="MIR498" s="95"/>
      <c r="MIS498" s="95"/>
      <c r="MIT498" s="95"/>
      <c r="MIU498" s="95"/>
      <c r="MIV498" s="95"/>
      <c r="MIW498" s="95"/>
      <c r="MIX498" s="95"/>
      <c r="MIY498" s="95"/>
      <c r="MIZ498" s="95"/>
      <c r="MJA498" s="95"/>
      <c r="MJB498" s="95"/>
      <c r="MJC498" s="95"/>
      <c r="MJD498" s="95"/>
      <c r="MJE498" s="95"/>
      <c r="MJF498" s="95"/>
      <c r="MJG498" s="95"/>
      <c r="MJH498" s="95"/>
      <c r="MJI498" s="95"/>
      <c r="MJJ498" s="95"/>
      <c r="MJK498" s="95"/>
      <c r="MJL498" s="95"/>
      <c r="MJM498" s="95"/>
      <c r="MJN498" s="95"/>
      <c r="MJO498" s="95"/>
      <c r="MJP498" s="95"/>
      <c r="MJQ498" s="95"/>
      <c r="MJR498" s="95"/>
      <c r="MJS498" s="95"/>
      <c r="MJT498" s="95"/>
      <c r="MJU498" s="95"/>
      <c r="MJV498" s="95"/>
      <c r="MJW498" s="95"/>
      <c r="MJX498" s="95"/>
      <c r="MJY498" s="95"/>
      <c r="MJZ498" s="95"/>
      <c r="MKA498" s="95"/>
      <c r="MKB498" s="95"/>
      <c r="MKC498" s="95"/>
      <c r="MKD498" s="95"/>
      <c r="MKE498" s="95"/>
      <c r="MKF498" s="95"/>
      <c r="MKG498" s="95"/>
      <c r="MKH498" s="95"/>
      <c r="MKI498" s="95"/>
      <c r="MKJ498" s="95"/>
      <c r="MKK498" s="95"/>
      <c r="MKL498" s="95"/>
      <c r="MKM498" s="95"/>
      <c r="MKN498" s="95"/>
      <c r="MKO498" s="95"/>
      <c r="MKP498" s="95"/>
      <c r="MKQ498" s="95"/>
      <c r="MKR498" s="95"/>
      <c r="MKS498" s="95"/>
      <c r="MKT498" s="95"/>
      <c r="MKU498" s="95"/>
      <c r="MKV498" s="95"/>
      <c r="MKW498" s="95"/>
      <c r="MKX498" s="95"/>
      <c r="MKY498" s="95"/>
      <c r="MKZ498" s="95"/>
      <c r="MLA498" s="95"/>
      <c r="MLB498" s="95"/>
      <c r="MLC498" s="95"/>
      <c r="MLD498" s="95"/>
      <c r="MLE498" s="95"/>
      <c r="MLF498" s="95"/>
      <c r="MLG498" s="95"/>
      <c r="MLH498" s="95"/>
      <c r="MLI498" s="95"/>
      <c r="MLJ498" s="95"/>
      <c r="MLK498" s="95"/>
      <c r="MLL498" s="95"/>
      <c r="MLM498" s="95"/>
      <c r="MLN498" s="95"/>
      <c r="MLO498" s="95"/>
      <c r="MLP498" s="95"/>
      <c r="MLQ498" s="95"/>
      <c r="MLR498" s="95"/>
      <c r="MLS498" s="95"/>
      <c r="MLT498" s="95"/>
      <c r="MLU498" s="95"/>
      <c r="MLV498" s="95"/>
      <c r="MLW498" s="95"/>
      <c r="MLX498" s="95"/>
      <c r="MLY498" s="95"/>
      <c r="MLZ498" s="95"/>
      <c r="MMA498" s="95"/>
      <c r="MMB498" s="95"/>
      <c r="MMC498" s="95"/>
      <c r="MMD498" s="95"/>
      <c r="MME498" s="95"/>
      <c r="MMF498" s="95"/>
      <c r="MMG498" s="95"/>
      <c r="MMH498" s="95"/>
      <c r="MMI498" s="95"/>
      <c r="MMJ498" s="95"/>
      <c r="MMK498" s="95"/>
      <c r="MML498" s="95"/>
      <c r="MMM498" s="95"/>
      <c r="MMN498" s="95"/>
      <c r="MMO498" s="95"/>
      <c r="MMP498" s="95"/>
      <c r="MMQ498" s="95"/>
      <c r="MMR498" s="95"/>
      <c r="MMS498" s="95"/>
      <c r="MMT498" s="95"/>
      <c r="MMU498" s="95"/>
      <c r="MMV498" s="95"/>
      <c r="MMW498" s="95"/>
      <c r="MMX498" s="95"/>
      <c r="MMY498" s="95"/>
      <c r="MMZ498" s="95"/>
      <c r="MNA498" s="95"/>
      <c r="MNB498" s="95"/>
      <c r="MNC498" s="95"/>
      <c r="MND498" s="95"/>
      <c r="MNE498" s="95"/>
      <c r="MNF498" s="95"/>
      <c r="MNG498" s="95"/>
      <c r="MNH498" s="95"/>
      <c r="MNI498" s="95"/>
      <c r="MNJ498" s="95"/>
      <c r="MNK498" s="95"/>
      <c r="MNL498" s="95"/>
      <c r="MNM498" s="95"/>
      <c r="MNN498" s="95"/>
      <c r="MNO498" s="95"/>
      <c r="MNP498" s="95"/>
      <c r="MNQ498" s="95"/>
      <c r="MNR498" s="95"/>
      <c r="MNS498" s="95"/>
      <c r="MNT498" s="95"/>
      <c r="MNU498" s="95"/>
      <c r="MNV498" s="95"/>
      <c r="MNW498" s="95"/>
      <c r="MNX498" s="95"/>
      <c r="MNY498" s="95"/>
      <c r="MNZ498" s="95"/>
      <c r="MOA498" s="95"/>
      <c r="MOB498" s="95"/>
      <c r="MOC498" s="95"/>
      <c r="MOD498" s="95"/>
      <c r="MOE498" s="95"/>
      <c r="MOF498" s="95"/>
      <c r="MOG498" s="95"/>
      <c r="MOH498" s="95"/>
      <c r="MOI498" s="95"/>
      <c r="MOJ498" s="95"/>
      <c r="MOK498" s="95"/>
      <c r="MOL498" s="95"/>
      <c r="MOM498" s="95"/>
      <c r="MON498" s="95"/>
      <c r="MOO498" s="95"/>
      <c r="MOP498" s="95"/>
      <c r="MOQ498" s="95"/>
      <c r="MOR498" s="95"/>
      <c r="MOS498" s="95"/>
      <c r="MOT498" s="95"/>
      <c r="MOU498" s="95"/>
      <c r="MOV498" s="95"/>
      <c r="MOW498" s="95"/>
      <c r="MOX498" s="95"/>
      <c r="MOY498" s="95"/>
      <c r="MOZ498" s="95"/>
      <c r="MPA498" s="95"/>
      <c r="MPB498" s="95"/>
      <c r="MPC498" s="95"/>
      <c r="MPD498" s="95"/>
      <c r="MPE498" s="95"/>
      <c r="MPF498" s="95"/>
      <c r="MPG498" s="95"/>
      <c r="MPH498" s="95"/>
      <c r="MPI498" s="95"/>
      <c r="MPJ498" s="95"/>
      <c r="MPK498" s="95"/>
      <c r="MPL498" s="95"/>
      <c r="MPM498" s="95"/>
      <c r="MPN498" s="95"/>
      <c r="MPO498" s="95"/>
      <c r="MPP498" s="95"/>
      <c r="MPQ498" s="95"/>
      <c r="MPR498" s="95"/>
      <c r="MPS498" s="95"/>
      <c r="MPT498" s="95"/>
      <c r="MPU498" s="95"/>
      <c r="MPV498" s="95"/>
      <c r="MPW498" s="95"/>
      <c r="MPX498" s="95"/>
      <c r="MPY498" s="95"/>
      <c r="MPZ498" s="95"/>
      <c r="MQA498" s="95"/>
      <c r="MQB498" s="95"/>
      <c r="MQC498" s="95"/>
      <c r="MQD498" s="95"/>
      <c r="MQE498" s="95"/>
      <c r="MQF498" s="95"/>
      <c r="MQG498" s="95"/>
      <c r="MQH498" s="95"/>
      <c r="MQI498" s="95"/>
      <c r="MQJ498" s="95"/>
      <c r="MQK498" s="95"/>
      <c r="MQL498" s="95"/>
      <c r="MQM498" s="95"/>
      <c r="MQN498" s="95"/>
      <c r="MQO498" s="95"/>
      <c r="MQP498" s="95"/>
      <c r="MQQ498" s="95"/>
      <c r="MQR498" s="95"/>
      <c r="MQS498" s="95"/>
      <c r="MQT498" s="95"/>
      <c r="MQU498" s="95"/>
      <c r="MQV498" s="95"/>
      <c r="MQW498" s="95"/>
      <c r="MQX498" s="95"/>
      <c r="MQY498" s="95"/>
      <c r="MQZ498" s="95"/>
      <c r="MRA498" s="95"/>
      <c r="MRB498" s="95"/>
      <c r="MRC498" s="95"/>
      <c r="MRD498" s="95"/>
      <c r="MRE498" s="95"/>
      <c r="MRF498" s="95"/>
      <c r="MRG498" s="95"/>
      <c r="MRH498" s="95"/>
      <c r="MRI498" s="95"/>
      <c r="MRJ498" s="95"/>
      <c r="MRK498" s="95"/>
      <c r="MRL498" s="95"/>
      <c r="MRM498" s="95"/>
      <c r="MRN498" s="95"/>
      <c r="MRO498" s="95"/>
      <c r="MRP498" s="95"/>
      <c r="MRQ498" s="95"/>
      <c r="MRR498" s="95"/>
      <c r="MRS498" s="95"/>
      <c r="MRT498" s="95"/>
      <c r="MRU498" s="95"/>
      <c r="MRV498" s="95"/>
      <c r="MRW498" s="95"/>
      <c r="MRX498" s="95"/>
      <c r="MRY498" s="95"/>
      <c r="MRZ498" s="95"/>
      <c r="MSA498" s="95"/>
      <c r="MSB498" s="95"/>
      <c r="MSC498" s="95"/>
      <c r="MSD498" s="95"/>
      <c r="MSE498" s="95"/>
      <c r="MSF498" s="95"/>
      <c r="MSG498" s="95"/>
      <c r="MSH498" s="95"/>
      <c r="MSI498" s="95"/>
      <c r="MSJ498" s="95"/>
      <c r="MSK498" s="95"/>
      <c r="MSL498" s="95"/>
      <c r="MSM498" s="95"/>
      <c r="MSN498" s="95"/>
      <c r="MSO498" s="95"/>
      <c r="MSP498" s="95"/>
      <c r="MSQ498" s="95"/>
      <c r="MSR498" s="95"/>
      <c r="MSS498" s="95"/>
      <c r="MST498" s="95"/>
      <c r="MSU498" s="95"/>
      <c r="MSV498" s="95"/>
      <c r="MSW498" s="95"/>
      <c r="MSX498" s="95"/>
      <c r="MSY498" s="95"/>
      <c r="MSZ498" s="95"/>
      <c r="MTA498" s="95"/>
      <c r="MTB498" s="95"/>
      <c r="MTC498" s="95"/>
      <c r="MTD498" s="95"/>
      <c r="MTE498" s="95"/>
      <c r="MTF498" s="95"/>
      <c r="MTG498" s="95"/>
      <c r="MTH498" s="95"/>
      <c r="MTI498" s="95"/>
      <c r="MTJ498" s="95"/>
      <c r="MTK498" s="95"/>
      <c r="MTL498" s="95"/>
      <c r="MTM498" s="95"/>
      <c r="MTN498" s="95"/>
      <c r="MTO498" s="95"/>
      <c r="MTP498" s="95"/>
      <c r="MTQ498" s="95"/>
      <c r="MTR498" s="95"/>
      <c r="MTS498" s="95"/>
      <c r="MTT498" s="95"/>
      <c r="MTU498" s="95"/>
      <c r="MTV498" s="95"/>
      <c r="MTW498" s="95"/>
      <c r="MTX498" s="95"/>
      <c r="MTY498" s="95"/>
      <c r="MTZ498" s="95"/>
      <c r="MUA498" s="95"/>
      <c r="MUB498" s="95"/>
      <c r="MUC498" s="95"/>
      <c r="MUD498" s="95"/>
      <c r="MUE498" s="95"/>
      <c r="MUF498" s="95"/>
      <c r="MUG498" s="95"/>
      <c r="MUH498" s="95"/>
      <c r="MUI498" s="95"/>
      <c r="MUJ498" s="95"/>
      <c r="MUK498" s="95"/>
      <c r="MUL498" s="95"/>
      <c r="MUM498" s="95"/>
      <c r="MUN498" s="95"/>
      <c r="MUO498" s="95"/>
      <c r="MUP498" s="95"/>
      <c r="MUQ498" s="95"/>
      <c r="MUR498" s="95"/>
      <c r="MUS498" s="95"/>
      <c r="MUT498" s="95"/>
      <c r="MUU498" s="95"/>
      <c r="MUV498" s="95"/>
      <c r="MUW498" s="95"/>
      <c r="MUX498" s="95"/>
      <c r="MUY498" s="95"/>
      <c r="MUZ498" s="95"/>
      <c r="MVA498" s="95"/>
      <c r="MVB498" s="95"/>
      <c r="MVC498" s="95"/>
      <c r="MVD498" s="95"/>
      <c r="MVE498" s="95"/>
      <c r="MVF498" s="95"/>
      <c r="MVG498" s="95"/>
      <c r="MVH498" s="95"/>
      <c r="MVI498" s="95"/>
      <c r="MVJ498" s="95"/>
      <c r="MVK498" s="95"/>
      <c r="MVL498" s="95"/>
      <c r="MVM498" s="95"/>
      <c r="MVN498" s="95"/>
      <c r="MVO498" s="95"/>
      <c r="MVP498" s="95"/>
      <c r="MVQ498" s="95"/>
      <c r="MVR498" s="95"/>
      <c r="MVS498" s="95"/>
      <c r="MVT498" s="95"/>
      <c r="MVU498" s="95"/>
      <c r="MVV498" s="95"/>
      <c r="MVW498" s="95"/>
      <c r="MVX498" s="95"/>
      <c r="MVY498" s="95"/>
      <c r="MVZ498" s="95"/>
      <c r="MWA498" s="95"/>
      <c r="MWB498" s="95"/>
      <c r="MWC498" s="95"/>
      <c r="MWD498" s="95"/>
      <c r="MWE498" s="95"/>
      <c r="MWF498" s="95"/>
      <c r="MWG498" s="95"/>
      <c r="MWH498" s="95"/>
      <c r="MWI498" s="95"/>
      <c r="MWJ498" s="95"/>
      <c r="MWK498" s="95"/>
      <c r="MWL498" s="95"/>
      <c r="MWM498" s="95"/>
      <c r="MWN498" s="95"/>
      <c r="MWO498" s="95"/>
      <c r="MWP498" s="95"/>
      <c r="MWQ498" s="95"/>
      <c r="MWR498" s="95"/>
      <c r="MWS498" s="95"/>
      <c r="MWT498" s="95"/>
      <c r="MWU498" s="95"/>
      <c r="MWV498" s="95"/>
      <c r="MWW498" s="95"/>
      <c r="MWX498" s="95"/>
      <c r="MWY498" s="95"/>
      <c r="MWZ498" s="95"/>
      <c r="MXA498" s="95"/>
      <c r="MXB498" s="95"/>
      <c r="MXC498" s="95"/>
      <c r="MXD498" s="95"/>
      <c r="MXE498" s="95"/>
      <c r="MXF498" s="95"/>
      <c r="MXG498" s="95"/>
      <c r="MXH498" s="95"/>
      <c r="MXI498" s="95"/>
      <c r="MXJ498" s="95"/>
      <c r="MXK498" s="95"/>
      <c r="MXL498" s="95"/>
      <c r="MXM498" s="95"/>
      <c r="MXN498" s="95"/>
      <c r="MXO498" s="95"/>
      <c r="MXP498" s="95"/>
      <c r="MXQ498" s="95"/>
      <c r="MXR498" s="95"/>
      <c r="MXS498" s="95"/>
      <c r="MXT498" s="95"/>
      <c r="MXU498" s="95"/>
      <c r="MXV498" s="95"/>
      <c r="MXW498" s="95"/>
      <c r="MXX498" s="95"/>
      <c r="MXY498" s="95"/>
      <c r="MXZ498" s="95"/>
      <c r="MYA498" s="95"/>
      <c r="MYB498" s="95"/>
      <c r="MYC498" s="95"/>
      <c r="MYD498" s="95"/>
      <c r="MYE498" s="95"/>
      <c r="MYF498" s="95"/>
      <c r="MYG498" s="95"/>
      <c r="MYH498" s="95"/>
      <c r="MYI498" s="95"/>
      <c r="MYJ498" s="95"/>
      <c r="MYK498" s="95"/>
      <c r="MYL498" s="95"/>
      <c r="MYM498" s="95"/>
      <c r="MYN498" s="95"/>
      <c r="MYO498" s="95"/>
      <c r="MYP498" s="95"/>
      <c r="MYQ498" s="95"/>
      <c r="MYR498" s="95"/>
      <c r="MYS498" s="95"/>
      <c r="MYT498" s="95"/>
      <c r="MYU498" s="95"/>
      <c r="MYV498" s="95"/>
      <c r="MYW498" s="95"/>
      <c r="MYX498" s="95"/>
      <c r="MYY498" s="95"/>
      <c r="MYZ498" s="95"/>
      <c r="MZA498" s="95"/>
      <c r="MZB498" s="95"/>
      <c r="MZC498" s="95"/>
      <c r="MZD498" s="95"/>
      <c r="MZE498" s="95"/>
      <c r="MZF498" s="95"/>
      <c r="MZG498" s="95"/>
      <c r="MZH498" s="95"/>
      <c r="MZI498" s="95"/>
      <c r="MZJ498" s="95"/>
      <c r="MZK498" s="95"/>
      <c r="MZL498" s="95"/>
      <c r="MZM498" s="95"/>
      <c r="MZN498" s="95"/>
      <c r="MZO498" s="95"/>
      <c r="MZP498" s="95"/>
      <c r="MZQ498" s="95"/>
      <c r="MZR498" s="95"/>
      <c r="MZS498" s="95"/>
      <c r="MZT498" s="95"/>
      <c r="MZU498" s="95"/>
      <c r="MZV498" s="95"/>
      <c r="MZW498" s="95"/>
      <c r="MZX498" s="95"/>
      <c r="MZY498" s="95"/>
      <c r="MZZ498" s="95"/>
      <c r="NAA498" s="95"/>
      <c r="NAB498" s="95"/>
      <c r="NAC498" s="95"/>
      <c r="NAD498" s="95"/>
      <c r="NAE498" s="95"/>
      <c r="NAF498" s="95"/>
      <c r="NAG498" s="95"/>
      <c r="NAH498" s="95"/>
      <c r="NAI498" s="95"/>
      <c r="NAJ498" s="95"/>
      <c r="NAK498" s="95"/>
      <c r="NAL498" s="95"/>
      <c r="NAM498" s="95"/>
      <c r="NAN498" s="95"/>
      <c r="NAO498" s="95"/>
      <c r="NAP498" s="95"/>
      <c r="NAQ498" s="95"/>
      <c r="NAR498" s="95"/>
      <c r="NAS498" s="95"/>
      <c r="NAT498" s="95"/>
      <c r="NAU498" s="95"/>
      <c r="NAV498" s="95"/>
      <c r="NAW498" s="95"/>
      <c r="NAX498" s="95"/>
      <c r="NAY498" s="95"/>
      <c r="NAZ498" s="95"/>
      <c r="NBA498" s="95"/>
      <c r="NBB498" s="95"/>
      <c r="NBC498" s="95"/>
      <c r="NBD498" s="95"/>
      <c r="NBE498" s="95"/>
      <c r="NBF498" s="95"/>
      <c r="NBG498" s="95"/>
      <c r="NBH498" s="95"/>
      <c r="NBI498" s="95"/>
      <c r="NBJ498" s="95"/>
      <c r="NBK498" s="95"/>
      <c r="NBL498" s="95"/>
      <c r="NBM498" s="95"/>
      <c r="NBN498" s="95"/>
      <c r="NBO498" s="95"/>
      <c r="NBP498" s="95"/>
      <c r="NBQ498" s="95"/>
      <c r="NBR498" s="95"/>
      <c r="NBS498" s="95"/>
      <c r="NBT498" s="95"/>
      <c r="NBU498" s="95"/>
      <c r="NBV498" s="95"/>
      <c r="NBW498" s="95"/>
      <c r="NBX498" s="95"/>
      <c r="NBY498" s="95"/>
      <c r="NBZ498" s="95"/>
      <c r="NCA498" s="95"/>
      <c r="NCB498" s="95"/>
      <c r="NCC498" s="95"/>
      <c r="NCD498" s="95"/>
      <c r="NCE498" s="95"/>
      <c r="NCF498" s="95"/>
      <c r="NCG498" s="95"/>
      <c r="NCH498" s="95"/>
      <c r="NCI498" s="95"/>
      <c r="NCJ498" s="95"/>
      <c r="NCK498" s="95"/>
      <c r="NCL498" s="95"/>
      <c r="NCM498" s="95"/>
      <c r="NCN498" s="95"/>
      <c r="NCO498" s="95"/>
      <c r="NCP498" s="95"/>
      <c r="NCQ498" s="95"/>
      <c r="NCR498" s="95"/>
      <c r="NCS498" s="95"/>
      <c r="NCT498" s="95"/>
      <c r="NCU498" s="95"/>
      <c r="NCV498" s="95"/>
      <c r="NCW498" s="95"/>
      <c r="NCX498" s="95"/>
      <c r="NCY498" s="95"/>
      <c r="NCZ498" s="95"/>
      <c r="NDA498" s="95"/>
      <c r="NDB498" s="95"/>
      <c r="NDC498" s="95"/>
      <c r="NDD498" s="95"/>
      <c r="NDE498" s="95"/>
      <c r="NDF498" s="95"/>
      <c r="NDG498" s="95"/>
      <c r="NDH498" s="95"/>
      <c r="NDI498" s="95"/>
      <c r="NDJ498" s="95"/>
      <c r="NDK498" s="95"/>
      <c r="NDL498" s="95"/>
      <c r="NDM498" s="95"/>
      <c r="NDN498" s="95"/>
      <c r="NDO498" s="95"/>
      <c r="NDP498" s="95"/>
      <c r="NDQ498" s="95"/>
      <c r="NDR498" s="95"/>
      <c r="NDS498" s="95"/>
      <c r="NDT498" s="95"/>
      <c r="NDU498" s="95"/>
      <c r="NDV498" s="95"/>
      <c r="NDW498" s="95"/>
      <c r="NDX498" s="95"/>
      <c r="NDY498" s="95"/>
      <c r="NDZ498" s="95"/>
      <c r="NEA498" s="95"/>
      <c r="NEB498" s="95"/>
      <c r="NEC498" s="95"/>
      <c r="NED498" s="95"/>
      <c r="NEE498" s="95"/>
      <c r="NEF498" s="95"/>
      <c r="NEG498" s="95"/>
      <c r="NEH498" s="95"/>
      <c r="NEI498" s="95"/>
      <c r="NEJ498" s="95"/>
      <c r="NEK498" s="95"/>
      <c r="NEL498" s="95"/>
      <c r="NEM498" s="95"/>
      <c r="NEN498" s="95"/>
      <c r="NEO498" s="95"/>
      <c r="NEP498" s="95"/>
      <c r="NEQ498" s="95"/>
      <c r="NER498" s="95"/>
      <c r="NES498" s="95"/>
      <c r="NET498" s="95"/>
      <c r="NEU498" s="95"/>
      <c r="NEV498" s="95"/>
      <c r="NEW498" s="95"/>
      <c r="NEX498" s="95"/>
      <c r="NEY498" s="95"/>
      <c r="NEZ498" s="95"/>
      <c r="NFA498" s="95"/>
      <c r="NFB498" s="95"/>
      <c r="NFC498" s="95"/>
      <c r="NFD498" s="95"/>
      <c r="NFE498" s="95"/>
      <c r="NFF498" s="95"/>
      <c r="NFG498" s="95"/>
      <c r="NFH498" s="95"/>
      <c r="NFI498" s="95"/>
      <c r="NFJ498" s="95"/>
      <c r="NFK498" s="95"/>
      <c r="NFL498" s="95"/>
      <c r="NFM498" s="95"/>
      <c r="NFN498" s="95"/>
      <c r="NFO498" s="95"/>
      <c r="NFP498" s="95"/>
      <c r="NFQ498" s="95"/>
      <c r="NFR498" s="95"/>
      <c r="NFS498" s="95"/>
      <c r="NFT498" s="95"/>
      <c r="NFU498" s="95"/>
      <c r="NFV498" s="95"/>
      <c r="NFW498" s="95"/>
      <c r="NFX498" s="95"/>
      <c r="NFY498" s="95"/>
      <c r="NFZ498" s="95"/>
      <c r="NGA498" s="95"/>
      <c r="NGB498" s="95"/>
      <c r="NGC498" s="95"/>
      <c r="NGD498" s="95"/>
      <c r="NGE498" s="95"/>
      <c r="NGF498" s="95"/>
      <c r="NGG498" s="95"/>
      <c r="NGH498" s="95"/>
      <c r="NGI498" s="95"/>
      <c r="NGJ498" s="95"/>
      <c r="NGK498" s="95"/>
      <c r="NGL498" s="95"/>
      <c r="NGM498" s="95"/>
      <c r="NGN498" s="95"/>
      <c r="NGO498" s="95"/>
      <c r="NGP498" s="95"/>
      <c r="NGQ498" s="95"/>
      <c r="NGR498" s="95"/>
      <c r="NGS498" s="95"/>
      <c r="NGT498" s="95"/>
      <c r="NGU498" s="95"/>
      <c r="NGV498" s="95"/>
      <c r="NGW498" s="95"/>
      <c r="NGX498" s="95"/>
      <c r="NGY498" s="95"/>
      <c r="NGZ498" s="95"/>
      <c r="NHA498" s="95"/>
      <c r="NHB498" s="95"/>
      <c r="NHC498" s="95"/>
      <c r="NHD498" s="95"/>
      <c r="NHE498" s="95"/>
      <c r="NHF498" s="95"/>
      <c r="NHG498" s="95"/>
      <c r="NHH498" s="95"/>
      <c r="NHI498" s="95"/>
      <c r="NHJ498" s="95"/>
      <c r="NHK498" s="95"/>
      <c r="NHL498" s="95"/>
      <c r="NHM498" s="95"/>
      <c r="NHN498" s="95"/>
      <c r="NHO498" s="95"/>
      <c r="NHP498" s="95"/>
      <c r="NHQ498" s="95"/>
      <c r="NHR498" s="95"/>
      <c r="NHS498" s="95"/>
      <c r="NHT498" s="95"/>
      <c r="NHU498" s="95"/>
      <c r="NHV498" s="95"/>
      <c r="NHW498" s="95"/>
      <c r="NHX498" s="95"/>
      <c r="NHY498" s="95"/>
      <c r="NHZ498" s="95"/>
      <c r="NIA498" s="95"/>
      <c r="NIB498" s="95"/>
      <c r="NIC498" s="95"/>
      <c r="NID498" s="95"/>
      <c r="NIE498" s="95"/>
      <c r="NIF498" s="95"/>
      <c r="NIG498" s="95"/>
      <c r="NIH498" s="95"/>
      <c r="NII498" s="95"/>
      <c r="NIJ498" s="95"/>
      <c r="NIK498" s="95"/>
      <c r="NIL498" s="95"/>
      <c r="NIM498" s="95"/>
      <c r="NIN498" s="95"/>
      <c r="NIO498" s="95"/>
      <c r="NIP498" s="95"/>
      <c r="NIQ498" s="95"/>
      <c r="NIR498" s="95"/>
      <c r="NIS498" s="95"/>
      <c r="NIT498" s="95"/>
      <c r="NIU498" s="95"/>
      <c r="NIV498" s="95"/>
      <c r="NIW498" s="95"/>
      <c r="NIX498" s="95"/>
      <c r="NIY498" s="95"/>
      <c r="NIZ498" s="95"/>
      <c r="NJA498" s="95"/>
      <c r="NJB498" s="95"/>
      <c r="NJC498" s="95"/>
      <c r="NJD498" s="95"/>
      <c r="NJE498" s="95"/>
      <c r="NJF498" s="95"/>
      <c r="NJG498" s="95"/>
      <c r="NJH498" s="95"/>
      <c r="NJI498" s="95"/>
      <c r="NJJ498" s="95"/>
      <c r="NJK498" s="95"/>
      <c r="NJL498" s="95"/>
      <c r="NJM498" s="95"/>
      <c r="NJN498" s="95"/>
      <c r="NJO498" s="95"/>
      <c r="NJP498" s="95"/>
      <c r="NJQ498" s="95"/>
      <c r="NJR498" s="95"/>
      <c r="NJS498" s="95"/>
      <c r="NJT498" s="95"/>
      <c r="NJU498" s="95"/>
      <c r="NJV498" s="95"/>
      <c r="NJW498" s="95"/>
      <c r="NJX498" s="95"/>
      <c r="NJY498" s="95"/>
      <c r="NJZ498" s="95"/>
      <c r="NKA498" s="95"/>
      <c r="NKB498" s="95"/>
      <c r="NKC498" s="95"/>
      <c r="NKD498" s="95"/>
      <c r="NKE498" s="95"/>
      <c r="NKF498" s="95"/>
      <c r="NKG498" s="95"/>
      <c r="NKH498" s="95"/>
      <c r="NKI498" s="95"/>
      <c r="NKJ498" s="95"/>
      <c r="NKK498" s="95"/>
      <c r="NKL498" s="95"/>
      <c r="NKM498" s="95"/>
      <c r="NKN498" s="95"/>
      <c r="NKO498" s="95"/>
      <c r="NKP498" s="95"/>
      <c r="NKQ498" s="95"/>
      <c r="NKR498" s="95"/>
      <c r="NKS498" s="95"/>
      <c r="NKT498" s="95"/>
      <c r="NKU498" s="95"/>
      <c r="NKV498" s="95"/>
      <c r="NKW498" s="95"/>
      <c r="NKX498" s="95"/>
      <c r="NKY498" s="95"/>
      <c r="NKZ498" s="95"/>
      <c r="NLA498" s="95"/>
      <c r="NLB498" s="95"/>
      <c r="NLC498" s="95"/>
      <c r="NLD498" s="95"/>
      <c r="NLE498" s="95"/>
      <c r="NLF498" s="95"/>
      <c r="NLG498" s="95"/>
      <c r="NLH498" s="95"/>
      <c r="NLI498" s="95"/>
      <c r="NLJ498" s="95"/>
      <c r="NLK498" s="95"/>
      <c r="NLL498" s="95"/>
      <c r="NLM498" s="95"/>
      <c r="NLN498" s="95"/>
      <c r="NLO498" s="95"/>
      <c r="NLP498" s="95"/>
      <c r="NLQ498" s="95"/>
      <c r="NLR498" s="95"/>
      <c r="NLS498" s="95"/>
      <c r="NLT498" s="95"/>
      <c r="NLU498" s="95"/>
      <c r="NLV498" s="95"/>
      <c r="NLW498" s="95"/>
      <c r="NLX498" s="95"/>
      <c r="NLY498" s="95"/>
      <c r="NLZ498" s="95"/>
      <c r="NMA498" s="95"/>
      <c r="NMB498" s="95"/>
      <c r="NMC498" s="95"/>
      <c r="NMD498" s="95"/>
      <c r="NME498" s="95"/>
      <c r="NMF498" s="95"/>
      <c r="NMG498" s="95"/>
      <c r="NMH498" s="95"/>
      <c r="NMI498" s="95"/>
      <c r="NMJ498" s="95"/>
      <c r="NMK498" s="95"/>
      <c r="NML498" s="95"/>
      <c r="NMM498" s="95"/>
      <c r="NMN498" s="95"/>
      <c r="NMO498" s="95"/>
      <c r="NMP498" s="95"/>
      <c r="NMQ498" s="95"/>
      <c r="NMR498" s="95"/>
      <c r="NMS498" s="95"/>
      <c r="NMT498" s="95"/>
      <c r="NMU498" s="95"/>
      <c r="NMV498" s="95"/>
      <c r="NMW498" s="95"/>
      <c r="NMX498" s="95"/>
      <c r="NMY498" s="95"/>
      <c r="NMZ498" s="95"/>
      <c r="NNA498" s="95"/>
      <c r="NNB498" s="95"/>
      <c r="NNC498" s="95"/>
      <c r="NND498" s="95"/>
      <c r="NNE498" s="95"/>
      <c r="NNF498" s="95"/>
      <c r="NNG498" s="95"/>
      <c r="NNH498" s="95"/>
      <c r="NNI498" s="95"/>
      <c r="NNJ498" s="95"/>
      <c r="NNK498" s="95"/>
      <c r="NNL498" s="95"/>
      <c r="NNM498" s="95"/>
      <c r="NNN498" s="95"/>
      <c r="NNO498" s="95"/>
      <c r="NNP498" s="95"/>
      <c r="NNQ498" s="95"/>
      <c r="NNR498" s="95"/>
      <c r="NNS498" s="95"/>
      <c r="NNT498" s="95"/>
      <c r="NNU498" s="95"/>
      <c r="NNV498" s="95"/>
      <c r="NNW498" s="95"/>
      <c r="NNX498" s="95"/>
      <c r="NNY498" s="95"/>
      <c r="NNZ498" s="95"/>
      <c r="NOA498" s="95"/>
      <c r="NOB498" s="95"/>
      <c r="NOC498" s="95"/>
      <c r="NOD498" s="95"/>
      <c r="NOE498" s="95"/>
      <c r="NOF498" s="95"/>
      <c r="NOG498" s="95"/>
      <c r="NOH498" s="95"/>
      <c r="NOI498" s="95"/>
      <c r="NOJ498" s="95"/>
      <c r="NOK498" s="95"/>
      <c r="NOL498" s="95"/>
      <c r="NOM498" s="95"/>
      <c r="NON498" s="95"/>
      <c r="NOO498" s="95"/>
      <c r="NOP498" s="95"/>
      <c r="NOQ498" s="95"/>
      <c r="NOR498" s="95"/>
      <c r="NOS498" s="95"/>
      <c r="NOT498" s="95"/>
      <c r="NOU498" s="95"/>
      <c r="NOV498" s="95"/>
      <c r="NOW498" s="95"/>
      <c r="NOX498" s="95"/>
      <c r="NOY498" s="95"/>
      <c r="NOZ498" s="95"/>
      <c r="NPA498" s="95"/>
      <c r="NPB498" s="95"/>
      <c r="NPC498" s="95"/>
      <c r="NPD498" s="95"/>
      <c r="NPE498" s="95"/>
      <c r="NPF498" s="95"/>
      <c r="NPG498" s="95"/>
      <c r="NPH498" s="95"/>
      <c r="NPI498" s="95"/>
      <c r="NPJ498" s="95"/>
      <c r="NPK498" s="95"/>
      <c r="NPL498" s="95"/>
      <c r="NPM498" s="95"/>
      <c r="NPN498" s="95"/>
      <c r="NPO498" s="95"/>
      <c r="NPP498" s="95"/>
      <c r="NPQ498" s="95"/>
      <c r="NPR498" s="95"/>
      <c r="NPS498" s="95"/>
      <c r="NPT498" s="95"/>
      <c r="NPU498" s="95"/>
      <c r="NPV498" s="95"/>
      <c r="NPW498" s="95"/>
      <c r="NPX498" s="95"/>
      <c r="NPY498" s="95"/>
      <c r="NPZ498" s="95"/>
      <c r="NQA498" s="95"/>
      <c r="NQB498" s="95"/>
      <c r="NQC498" s="95"/>
      <c r="NQD498" s="95"/>
      <c r="NQE498" s="95"/>
      <c r="NQF498" s="95"/>
      <c r="NQG498" s="95"/>
      <c r="NQH498" s="95"/>
      <c r="NQI498" s="95"/>
      <c r="NQJ498" s="95"/>
      <c r="NQK498" s="95"/>
      <c r="NQL498" s="95"/>
      <c r="NQM498" s="95"/>
      <c r="NQN498" s="95"/>
      <c r="NQO498" s="95"/>
      <c r="NQP498" s="95"/>
      <c r="NQQ498" s="95"/>
      <c r="NQR498" s="95"/>
      <c r="NQS498" s="95"/>
      <c r="NQT498" s="95"/>
      <c r="NQU498" s="95"/>
      <c r="NQV498" s="95"/>
      <c r="NQW498" s="95"/>
      <c r="NQX498" s="95"/>
      <c r="NQY498" s="95"/>
      <c r="NQZ498" s="95"/>
      <c r="NRA498" s="95"/>
      <c r="NRB498" s="95"/>
      <c r="NRC498" s="95"/>
      <c r="NRD498" s="95"/>
      <c r="NRE498" s="95"/>
      <c r="NRF498" s="95"/>
      <c r="NRG498" s="95"/>
      <c r="NRH498" s="95"/>
      <c r="NRI498" s="95"/>
      <c r="NRJ498" s="95"/>
      <c r="NRK498" s="95"/>
      <c r="NRL498" s="95"/>
      <c r="NRM498" s="95"/>
      <c r="NRN498" s="95"/>
      <c r="NRO498" s="95"/>
      <c r="NRP498" s="95"/>
      <c r="NRQ498" s="95"/>
      <c r="NRR498" s="95"/>
      <c r="NRS498" s="95"/>
      <c r="NRT498" s="95"/>
      <c r="NRU498" s="95"/>
      <c r="NRV498" s="95"/>
      <c r="NRW498" s="95"/>
      <c r="NRX498" s="95"/>
      <c r="NRY498" s="95"/>
      <c r="NRZ498" s="95"/>
      <c r="NSA498" s="95"/>
      <c r="NSB498" s="95"/>
      <c r="NSC498" s="95"/>
      <c r="NSD498" s="95"/>
      <c r="NSE498" s="95"/>
      <c r="NSF498" s="95"/>
      <c r="NSG498" s="95"/>
      <c r="NSH498" s="95"/>
      <c r="NSI498" s="95"/>
      <c r="NSJ498" s="95"/>
      <c r="NSK498" s="95"/>
      <c r="NSL498" s="95"/>
      <c r="NSM498" s="95"/>
      <c r="NSN498" s="95"/>
      <c r="NSO498" s="95"/>
      <c r="NSP498" s="95"/>
      <c r="NSQ498" s="95"/>
      <c r="NSR498" s="95"/>
      <c r="NSS498" s="95"/>
      <c r="NST498" s="95"/>
      <c r="NSU498" s="95"/>
      <c r="NSV498" s="95"/>
      <c r="NSW498" s="95"/>
      <c r="NSX498" s="95"/>
      <c r="NSY498" s="95"/>
      <c r="NSZ498" s="95"/>
      <c r="NTA498" s="95"/>
      <c r="NTB498" s="95"/>
      <c r="NTC498" s="95"/>
      <c r="NTD498" s="95"/>
      <c r="NTE498" s="95"/>
      <c r="NTF498" s="95"/>
      <c r="NTG498" s="95"/>
      <c r="NTH498" s="95"/>
      <c r="NTI498" s="95"/>
      <c r="NTJ498" s="95"/>
      <c r="NTK498" s="95"/>
      <c r="NTL498" s="95"/>
      <c r="NTM498" s="95"/>
      <c r="NTN498" s="95"/>
      <c r="NTO498" s="95"/>
      <c r="NTP498" s="95"/>
      <c r="NTQ498" s="95"/>
      <c r="NTR498" s="95"/>
      <c r="NTS498" s="95"/>
      <c r="NTT498" s="95"/>
      <c r="NTU498" s="95"/>
      <c r="NTV498" s="95"/>
      <c r="NTW498" s="95"/>
      <c r="NTX498" s="95"/>
      <c r="NTY498" s="95"/>
      <c r="NTZ498" s="95"/>
      <c r="NUA498" s="95"/>
      <c r="NUB498" s="95"/>
      <c r="NUC498" s="95"/>
      <c r="NUD498" s="95"/>
      <c r="NUE498" s="95"/>
      <c r="NUF498" s="95"/>
      <c r="NUG498" s="95"/>
      <c r="NUH498" s="95"/>
      <c r="NUI498" s="95"/>
      <c r="NUJ498" s="95"/>
      <c r="NUK498" s="95"/>
      <c r="NUL498" s="95"/>
      <c r="NUM498" s="95"/>
      <c r="NUN498" s="95"/>
      <c r="NUO498" s="95"/>
      <c r="NUP498" s="95"/>
      <c r="NUQ498" s="95"/>
      <c r="NUR498" s="95"/>
      <c r="NUS498" s="95"/>
      <c r="NUT498" s="95"/>
      <c r="NUU498" s="95"/>
      <c r="NUV498" s="95"/>
      <c r="NUW498" s="95"/>
      <c r="NUX498" s="95"/>
      <c r="NUY498" s="95"/>
      <c r="NUZ498" s="95"/>
      <c r="NVA498" s="95"/>
      <c r="NVB498" s="95"/>
      <c r="NVC498" s="95"/>
      <c r="NVD498" s="95"/>
      <c r="NVE498" s="95"/>
      <c r="NVF498" s="95"/>
      <c r="NVG498" s="95"/>
      <c r="NVH498" s="95"/>
      <c r="NVI498" s="95"/>
      <c r="NVJ498" s="95"/>
      <c r="NVK498" s="95"/>
      <c r="NVL498" s="95"/>
      <c r="NVM498" s="95"/>
      <c r="NVN498" s="95"/>
      <c r="NVO498" s="95"/>
      <c r="NVP498" s="95"/>
      <c r="NVQ498" s="95"/>
      <c r="NVR498" s="95"/>
      <c r="NVS498" s="95"/>
      <c r="NVT498" s="95"/>
      <c r="NVU498" s="95"/>
      <c r="NVV498" s="95"/>
      <c r="NVW498" s="95"/>
      <c r="NVX498" s="95"/>
      <c r="NVY498" s="95"/>
      <c r="NVZ498" s="95"/>
      <c r="NWA498" s="95"/>
      <c r="NWB498" s="95"/>
      <c r="NWC498" s="95"/>
      <c r="NWD498" s="95"/>
      <c r="NWE498" s="95"/>
      <c r="NWF498" s="95"/>
      <c r="NWG498" s="95"/>
      <c r="NWH498" s="95"/>
      <c r="NWI498" s="95"/>
      <c r="NWJ498" s="95"/>
      <c r="NWK498" s="95"/>
      <c r="NWL498" s="95"/>
      <c r="NWM498" s="95"/>
      <c r="NWN498" s="95"/>
      <c r="NWO498" s="95"/>
      <c r="NWP498" s="95"/>
      <c r="NWQ498" s="95"/>
      <c r="NWR498" s="95"/>
      <c r="NWS498" s="95"/>
      <c r="NWT498" s="95"/>
      <c r="NWU498" s="95"/>
      <c r="NWV498" s="95"/>
      <c r="NWW498" s="95"/>
      <c r="NWX498" s="95"/>
      <c r="NWY498" s="95"/>
      <c r="NWZ498" s="95"/>
      <c r="NXA498" s="95"/>
      <c r="NXB498" s="95"/>
      <c r="NXC498" s="95"/>
      <c r="NXD498" s="95"/>
      <c r="NXE498" s="95"/>
      <c r="NXF498" s="95"/>
      <c r="NXG498" s="95"/>
      <c r="NXH498" s="95"/>
      <c r="NXI498" s="95"/>
      <c r="NXJ498" s="95"/>
      <c r="NXK498" s="95"/>
      <c r="NXL498" s="95"/>
      <c r="NXM498" s="95"/>
      <c r="NXN498" s="95"/>
      <c r="NXO498" s="95"/>
      <c r="NXP498" s="95"/>
      <c r="NXQ498" s="95"/>
      <c r="NXR498" s="95"/>
      <c r="NXS498" s="95"/>
      <c r="NXT498" s="95"/>
      <c r="NXU498" s="95"/>
      <c r="NXV498" s="95"/>
      <c r="NXW498" s="95"/>
      <c r="NXX498" s="95"/>
      <c r="NXY498" s="95"/>
      <c r="NXZ498" s="95"/>
      <c r="NYA498" s="95"/>
      <c r="NYB498" s="95"/>
      <c r="NYC498" s="95"/>
      <c r="NYD498" s="95"/>
      <c r="NYE498" s="95"/>
      <c r="NYF498" s="95"/>
      <c r="NYG498" s="95"/>
      <c r="NYH498" s="95"/>
      <c r="NYI498" s="95"/>
      <c r="NYJ498" s="95"/>
      <c r="NYK498" s="95"/>
      <c r="NYL498" s="95"/>
      <c r="NYM498" s="95"/>
      <c r="NYN498" s="95"/>
      <c r="NYO498" s="95"/>
      <c r="NYP498" s="95"/>
      <c r="NYQ498" s="95"/>
      <c r="NYR498" s="95"/>
      <c r="NYS498" s="95"/>
      <c r="NYT498" s="95"/>
      <c r="NYU498" s="95"/>
      <c r="NYV498" s="95"/>
      <c r="NYW498" s="95"/>
      <c r="NYX498" s="95"/>
      <c r="NYY498" s="95"/>
      <c r="NYZ498" s="95"/>
      <c r="NZA498" s="95"/>
      <c r="NZB498" s="95"/>
      <c r="NZC498" s="95"/>
      <c r="NZD498" s="95"/>
      <c r="NZE498" s="95"/>
      <c r="NZF498" s="95"/>
      <c r="NZG498" s="95"/>
      <c r="NZH498" s="95"/>
      <c r="NZI498" s="95"/>
      <c r="NZJ498" s="95"/>
      <c r="NZK498" s="95"/>
      <c r="NZL498" s="95"/>
      <c r="NZM498" s="95"/>
      <c r="NZN498" s="95"/>
      <c r="NZO498" s="95"/>
      <c r="NZP498" s="95"/>
      <c r="NZQ498" s="95"/>
      <c r="NZR498" s="95"/>
      <c r="NZS498" s="95"/>
      <c r="NZT498" s="95"/>
      <c r="NZU498" s="95"/>
      <c r="NZV498" s="95"/>
      <c r="NZW498" s="95"/>
      <c r="NZX498" s="95"/>
      <c r="NZY498" s="95"/>
      <c r="NZZ498" s="95"/>
      <c r="OAA498" s="95"/>
      <c r="OAB498" s="95"/>
      <c r="OAC498" s="95"/>
      <c r="OAD498" s="95"/>
      <c r="OAE498" s="95"/>
      <c r="OAF498" s="95"/>
      <c r="OAG498" s="95"/>
      <c r="OAH498" s="95"/>
      <c r="OAI498" s="95"/>
      <c r="OAJ498" s="95"/>
      <c r="OAK498" s="95"/>
      <c r="OAL498" s="95"/>
      <c r="OAM498" s="95"/>
      <c r="OAN498" s="95"/>
      <c r="OAO498" s="95"/>
      <c r="OAP498" s="95"/>
      <c r="OAQ498" s="95"/>
      <c r="OAR498" s="95"/>
      <c r="OAS498" s="95"/>
      <c r="OAT498" s="95"/>
      <c r="OAU498" s="95"/>
      <c r="OAV498" s="95"/>
      <c r="OAW498" s="95"/>
      <c r="OAX498" s="95"/>
      <c r="OAY498" s="95"/>
      <c r="OAZ498" s="95"/>
      <c r="OBA498" s="95"/>
      <c r="OBB498" s="95"/>
      <c r="OBC498" s="95"/>
      <c r="OBD498" s="95"/>
      <c r="OBE498" s="95"/>
      <c r="OBF498" s="95"/>
      <c r="OBG498" s="95"/>
      <c r="OBH498" s="95"/>
      <c r="OBI498" s="95"/>
      <c r="OBJ498" s="95"/>
      <c r="OBK498" s="95"/>
      <c r="OBL498" s="95"/>
      <c r="OBM498" s="95"/>
      <c r="OBN498" s="95"/>
      <c r="OBO498" s="95"/>
      <c r="OBP498" s="95"/>
      <c r="OBQ498" s="95"/>
      <c r="OBR498" s="95"/>
      <c r="OBS498" s="95"/>
      <c r="OBT498" s="95"/>
      <c r="OBU498" s="95"/>
      <c r="OBV498" s="95"/>
      <c r="OBW498" s="95"/>
      <c r="OBX498" s="95"/>
      <c r="OBY498" s="95"/>
      <c r="OBZ498" s="95"/>
      <c r="OCA498" s="95"/>
      <c r="OCB498" s="95"/>
      <c r="OCC498" s="95"/>
      <c r="OCD498" s="95"/>
      <c r="OCE498" s="95"/>
      <c r="OCF498" s="95"/>
      <c r="OCG498" s="95"/>
      <c r="OCH498" s="95"/>
      <c r="OCI498" s="95"/>
      <c r="OCJ498" s="95"/>
      <c r="OCK498" s="95"/>
      <c r="OCL498" s="95"/>
      <c r="OCM498" s="95"/>
      <c r="OCN498" s="95"/>
      <c r="OCO498" s="95"/>
      <c r="OCP498" s="95"/>
      <c r="OCQ498" s="95"/>
      <c r="OCR498" s="95"/>
      <c r="OCS498" s="95"/>
      <c r="OCT498" s="95"/>
      <c r="OCU498" s="95"/>
      <c r="OCV498" s="95"/>
      <c r="OCW498" s="95"/>
      <c r="OCX498" s="95"/>
      <c r="OCY498" s="95"/>
      <c r="OCZ498" s="95"/>
      <c r="ODA498" s="95"/>
      <c r="ODB498" s="95"/>
      <c r="ODC498" s="95"/>
      <c r="ODD498" s="95"/>
      <c r="ODE498" s="95"/>
      <c r="ODF498" s="95"/>
      <c r="ODG498" s="95"/>
      <c r="ODH498" s="95"/>
      <c r="ODI498" s="95"/>
      <c r="ODJ498" s="95"/>
      <c r="ODK498" s="95"/>
      <c r="ODL498" s="95"/>
      <c r="ODM498" s="95"/>
      <c r="ODN498" s="95"/>
      <c r="ODO498" s="95"/>
      <c r="ODP498" s="95"/>
      <c r="ODQ498" s="95"/>
      <c r="ODR498" s="95"/>
      <c r="ODS498" s="95"/>
      <c r="ODT498" s="95"/>
      <c r="ODU498" s="95"/>
      <c r="ODV498" s="95"/>
      <c r="ODW498" s="95"/>
      <c r="ODX498" s="95"/>
      <c r="ODY498" s="95"/>
      <c r="ODZ498" s="95"/>
      <c r="OEA498" s="95"/>
      <c r="OEB498" s="95"/>
      <c r="OEC498" s="95"/>
      <c r="OED498" s="95"/>
      <c r="OEE498" s="95"/>
      <c r="OEF498" s="95"/>
      <c r="OEG498" s="95"/>
      <c r="OEH498" s="95"/>
      <c r="OEI498" s="95"/>
      <c r="OEJ498" s="95"/>
      <c r="OEK498" s="95"/>
      <c r="OEL498" s="95"/>
      <c r="OEM498" s="95"/>
      <c r="OEN498" s="95"/>
      <c r="OEO498" s="95"/>
      <c r="OEP498" s="95"/>
      <c r="OEQ498" s="95"/>
      <c r="OER498" s="95"/>
      <c r="OES498" s="95"/>
      <c r="OET498" s="95"/>
      <c r="OEU498" s="95"/>
      <c r="OEV498" s="95"/>
      <c r="OEW498" s="95"/>
      <c r="OEX498" s="95"/>
      <c r="OEY498" s="95"/>
      <c r="OEZ498" s="95"/>
      <c r="OFA498" s="95"/>
      <c r="OFB498" s="95"/>
      <c r="OFC498" s="95"/>
      <c r="OFD498" s="95"/>
      <c r="OFE498" s="95"/>
      <c r="OFF498" s="95"/>
      <c r="OFG498" s="95"/>
      <c r="OFH498" s="95"/>
      <c r="OFI498" s="95"/>
      <c r="OFJ498" s="95"/>
      <c r="OFK498" s="95"/>
      <c r="OFL498" s="95"/>
      <c r="OFM498" s="95"/>
      <c r="OFN498" s="95"/>
      <c r="OFO498" s="95"/>
      <c r="OFP498" s="95"/>
      <c r="OFQ498" s="95"/>
      <c r="OFR498" s="95"/>
      <c r="OFS498" s="95"/>
      <c r="OFT498" s="95"/>
      <c r="OFU498" s="95"/>
      <c r="OFV498" s="95"/>
      <c r="OFW498" s="95"/>
      <c r="OFX498" s="95"/>
      <c r="OFY498" s="95"/>
      <c r="OFZ498" s="95"/>
      <c r="OGA498" s="95"/>
      <c r="OGB498" s="95"/>
      <c r="OGC498" s="95"/>
      <c r="OGD498" s="95"/>
      <c r="OGE498" s="95"/>
      <c r="OGF498" s="95"/>
      <c r="OGG498" s="95"/>
      <c r="OGH498" s="95"/>
      <c r="OGI498" s="95"/>
      <c r="OGJ498" s="95"/>
      <c r="OGK498" s="95"/>
      <c r="OGL498" s="95"/>
      <c r="OGM498" s="95"/>
      <c r="OGN498" s="95"/>
      <c r="OGO498" s="95"/>
      <c r="OGP498" s="95"/>
      <c r="OGQ498" s="95"/>
      <c r="OGR498" s="95"/>
      <c r="OGS498" s="95"/>
      <c r="OGT498" s="95"/>
      <c r="OGU498" s="95"/>
      <c r="OGV498" s="95"/>
      <c r="OGW498" s="95"/>
      <c r="OGX498" s="95"/>
      <c r="OGY498" s="95"/>
      <c r="OGZ498" s="95"/>
      <c r="OHA498" s="95"/>
      <c r="OHB498" s="95"/>
      <c r="OHC498" s="95"/>
      <c r="OHD498" s="95"/>
      <c r="OHE498" s="95"/>
      <c r="OHF498" s="95"/>
      <c r="OHG498" s="95"/>
      <c r="OHH498" s="95"/>
      <c r="OHI498" s="95"/>
      <c r="OHJ498" s="95"/>
      <c r="OHK498" s="95"/>
      <c r="OHL498" s="95"/>
      <c r="OHM498" s="95"/>
      <c r="OHN498" s="95"/>
      <c r="OHO498" s="95"/>
      <c r="OHP498" s="95"/>
      <c r="OHQ498" s="95"/>
      <c r="OHR498" s="95"/>
      <c r="OHS498" s="95"/>
      <c r="OHT498" s="95"/>
      <c r="OHU498" s="95"/>
      <c r="OHV498" s="95"/>
      <c r="OHW498" s="95"/>
      <c r="OHX498" s="95"/>
      <c r="OHY498" s="95"/>
      <c r="OHZ498" s="95"/>
      <c r="OIA498" s="95"/>
      <c r="OIB498" s="95"/>
      <c r="OIC498" s="95"/>
      <c r="OID498" s="95"/>
      <c r="OIE498" s="95"/>
      <c r="OIF498" s="95"/>
      <c r="OIG498" s="95"/>
      <c r="OIH498" s="95"/>
      <c r="OII498" s="95"/>
      <c r="OIJ498" s="95"/>
      <c r="OIK498" s="95"/>
      <c r="OIL498" s="95"/>
      <c r="OIM498" s="95"/>
      <c r="OIN498" s="95"/>
      <c r="OIO498" s="95"/>
      <c r="OIP498" s="95"/>
      <c r="OIQ498" s="95"/>
      <c r="OIR498" s="95"/>
      <c r="OIS498" s="95"/>
      <c r="OIT498" s="95"/>
      <c r="OIU498" s="95"/>
      <c r="OIV498" s="95"/>
      <c r="OIW498" s="95"/>
      <c r="OIX498" s="95"/>
      <c r="OIY498" s="95"/>
      <c r="OIZ498" s="95"/>
      <c r="OJA498" s="95"/>
      <c r="OJB498" s="95"/>
      <c r="OJC498" s="95"/>
      <c r="OJD498" s="95"/>
      <c r="OJE498" s="95"/>
      <c r="OJF498" s="95"/>
      <c r="OJG498" s="95"/>
      <c r="OJH498" s="95"/>
      <c r="OJI498" s="95"/>
      <c r="OJJ498" s="95"/>
      <c r="OJK498" s="95"/>
      <c r="OJL498" s="95"/>
      <c r="OJM498" s="95"/>
      <c r="OJN498" s="95"/>
      <c r="OJO498" s="95"/>
      <c r="OJP498" s="95"/>
      <c r="OJQ498" s="95"/>
      <c r="OJR498" s="95"/>
      <c r="OJS498" s="95"/>
      <c r="OJT498" s="95"/>
      <c r="OJU498" s="95"/>
      <c r="OJV498" s="95"/>
      <c r="OJW498" s="95"/>
      <c r="OJX498" s="95"/>
      <c r="OJY498" s="95"/>
      <c r="OJZ498" s="95"/>
      <c r="OKA498" s="95"/>
      <c r="OKB498" s="95"/>
      <c r="OKC498" s="95"/>
      <c r="OKD498" s="95"/>
      <c r="OKE498" s="95"/>
      <c r="OKF498" s="95"/>
      <c r="OKG498" s="95"/>
      <c r="OKH498" s="95"/>
      <c r="OKI498" s="95"/>
      <c r="OKJ498" s="95"/>
      <c r="OKK498" s="95"/>
      <c r="OKL498" s="95"/>
      <c r="OKM498" s="95"/>
      <c r="OKN498" s="95"/>
      <c r="OKO498" s="95"/>
      <c r="OKP498" s="95"/>
      <c r="OKQ498" s="95"/>
      <c r="OKR498" s="95"/>
      <c r="OKS498" s="95"/>
      <c r="OKT498" s="95"/>
      <c r="OKU498" s="95"/>
      <c r="OKV498" s="95"/>
      <c r="OKW498" s="95"/>
      <c r="OKX498" s="95"/>
      <c r="OKY498" s="95"/>
      <c r="OKZ498" s="95"/>
      <c r="OLA498" s="95"/>
      <c r="OLB498" s="95"/>
      <c r="OLC498" s="95"/>
      <c r="OLD498" s="95"/>
      <c r="OLE498" s="95"/>
      <c r="OLF498" s="95"/>
      <c r="OLG498" s="95"/>
      <c r="OLH498" s="95"/>
      <c r="OLI498" s="95"/>
      <c r="OLJ498" s="95"/>
      <c r="OLK498" s="95"/>
      <c r="OLL498" s="95"/>
      <c r="OLM498" s="95"/>
      <c r="OLN498" s="95"/>
      <c r="OLO498" s="95"/>
      <c r="OLP498" s="95"/>
      <c r="OLQ498" s="95"/>
      <c r="OLR498" s="95"/>
      <c r="OLS498" s="95"/>
      <c r="OLT498" s="95"/>
      <c r="OLU498" s="95"/>
      <c r="OLV498" s="95"/>
      <c r="OLW498" s="95"/>
      <c r="OLX498" s="95"/>
      <c r="OLY498" s="95"/>
      <c r="OLZ498" s="95"/>
      <c r="OMA498" s="95"/>
      <c r="OMB498" s="95"/>
      <c r="OMC498" s="95"/>
      <c r="OMD498" s="95"/>
      <c r="OME498" s="95"/>
      <c r="OMF498" s="95"/>
      <c r="OMG498" s="95"/>
      <c r="OMH498" s="95"/>
      <c r="OMI498" s="95"/>
      <c r="OMJ498" s="95"/>
      <c r="OMK498" s="95"/>
      <c r="OML498" s="95"/>
      <c r="OMM498" s="95"/>
      <c r="OMN498" s="95"/>
      <c r="OMO498" s="95"/>
      <c r="OMP498" s="95"/>
      <c r="OMQ498" s="95"/>
      <c r="OMR498" s="95"/>
      <c r="OMS498" s="95"/>
      <c r="OMT498" s="95"/>
      <c r="OMU498" s="95"/>
      <c r="OMV498" s="95"/>
      <c r="OMW498" s="95"/>
      <c r="OMX498" s="95"/>
      <c r="OMY498" s="95"/>
      <c r="OMZ498" s="95"/>
      <c r="ONA498" s="95"/>
      <c r="ONB498" s="95"/>
      <c r="ONC498" s="95"/>
      <c r="OND498" s="95"/>
      <c r="ONE498" s="95"/>
      <c r="ONF498" s="95"/>
      <c r="ONG498" s="95"/>
      <c r="ONH498" s="95"/>
      <c r="ONI498" s="95"/>
      <c r="ONJ498" s="95"/>
      <c r="ONK498" s="95"/>
      <c r="ONL498" s="95"/>
      <c r="ONM498" s="95"/>
      <c r="ONN498" s="95"/>
      <c r="ONO498" s="95"/>
      <c r="ONP498" s="95"/>
      <c r="ONQ498" s="95"/>
      <c r="ONR498" s="95"/>
      <c r="ONS498" s="95"/>
      <c r="ONT498" s="95"/>
      <c r="ONU498" s="95"/>
      <c r="ONV498" s="95"/>
      <c r="ONW498" s="95"/>
      <c r="ONX498" s="95"/>
      <c r="ONY498" s="95"/>
      <c r="ONZ498" s="95"/>
      <c r="OOA498" s="95"/>
      <c r="OOB498" s="95"/>
      <c r="OOC498" s="95"/>
      <c r="OOD498" s="95"/>
      <c r="OOE498" s="95"/>
      <c r="OOF498" s="95"/>
      <c r="OOG498" s="95"/>
      <c r="OOH498" s="95"/>
      <c r="OOI498" s="95"/>
      <c r="OOJ498" s="95"/>
      <c r="OOK498" s="95"/>
      <c r="OOL498" s="95"/>
      <c r="OOM498" s="95"/>
      <c r="OON498" s="95"/>
      <c r="OOO498" s="95"/>
      <c r="OOP498" s="95"/>
      <c r="OOQ498" s="95"/>
      <c r="OOR498" s="95"/>
      <c r="OOS498" s="95"/>
      <c r="OOT498" s="95"/>
      <c r="OOU498" s="95"/>
      <c r="OOV498" s="95"/>
      <c r="OOW498" s="95"/>
      <c r="OOX498" s="95"/>
      <c r="OOY498" s="95"/>
      <c r="OOZ498" s="95"/>
      <c r="OPA498" s="95"/>
      <c r="OPB498" s="95"/>
      <c r="OPC498" s="95"/>
      <c r="OPD498" s="95"/>
      <c r="OPE498" s="95"/>
      <c r="OPF498" s="95"/>
      <c r="OPG498" s="95"/>
      <c r="OPH498" s="95"/>
      <c r="OPI498" s="95"/>
      <c r="OPJ498" s="95"/>
      <c r="OPK498" s="95"/>
      <c r="OPL498" s="95"/>
      <c r="OPM498" s="95"/>
      <c r="OPN498" s="95"/>
      <c r="OPO498" s="95"/>
      <c r="OPP498" s="95"/>
      <c r="OPQ498" s="95"/>
      <c r="OPR498" s="95"/>
      <c r="OPS498" s="95"/>
      <c r="OPT498" s="95"/>
      <c r="OPU498" s="95"/>
      <c r="OPV498" s="95"/>
      <c r="OPW498" s="95"/>
      <c r="OPX498" s="95"/>
      <c r="OPY498" s="95"/>
      <c r="OPZ498" s="95"/>
      <c r="OQA498" s="95"/>
      <c r="OQB498" s="95"/>
      <c r="OQC498" s="95"/>
      <c r="OQD498" s="95"/>
      <c r="OQE498" s="95"/>
      <c r="OQF498" s="95"/>
      <c r="OQG498" s="95"/>
      <c r="OQH498" s="95"/>
      <c r="OQI498" s="95"/>
      <c r="OQJ498" s="95"/>
      <c r="OQK498" s="95"/>
      <c r="OQL498" s="95"/>
      <c r="OQM498" s="95"/>
      <c r="OQN498" s="95"/>
      <c r="OQO498" s="95"/>
      <c r="OQP498" s="95"/>
      <c r="OQQ498" s="95"/>
      <c r="OQR498" s="95"/>
      <c r="OQS498" s="95"/>
      <c r="OQT498" s="95"/>
      <c r="OQU498" s="95"/>
      <c r="OQV498" s="95"/>
      <c r="OQW498" s="95"/>
      <c r="OQX498" s="95"/>
      <c r="OQY498" s="95"/>
      <c r="OQZ498" s="95"/>
      <c r="ORA498" s="95"/>
      <c r="ORB498" s="95"/>
      <c r="ORC498" s="95"/>
      <c r="ORD498" s="95"/>
      <c r="ORE498" s="95"/>
      <c r="ORF498" s="95"/>
      <c r="ORG498" s="95"/>
      <c r="ORH498" s="95"/>
      <c r="ORI498" s="95"/>
      <c r="ORJ498" s="95"/>
      <c r="ORK498" s="95"/>
      <c r="ORL498" s="95"/>
      <c r="ORM498" s="95"/>
      <c r="ORN498" s="95"/>
      <c r="ORO498" s="95"/>
      <c r="ORP498" s="95"/>
      <c r="ORQ498" s="95"/>
      <c r="ORR498" s="95"/>
      <c r="ORS498" s="95"/>
      <c r="ORT498" s="95"/>
      <c r="ORU498" s="95"/>
      <c r="ORV498" s="95"/>
      <c r="ORW498" s="95"/>
      <c r="ORX498" s="95"/>
      <c r="ORY498" s="95"/>
      <c r="ORZ498" s="95"/>
      <c r="OSA498" s="95"/>
      <c r="OSB498" s="95"/>
      <c r="OSC498" s="95"/>
      <c r="OSD498" s="95"/>
      <c r="OSE498" s="95"/>
      <c r="OSF498" s="95"/>
      <c r="OSG498" s="95"/>
      <c r="OSH498" s="95"/>
      <c r="OSI498" s="95"/>
      <c r="OSJ498" s="95"/>
      <c r="OSK498" s="95"/>
      <c r="OSL498" s="95"/>
      <c r="OSM498" s="95"/>
      <c r="OSN498" s="95"/>
      <c r="OSO498" s="95"/>
      <c r="OSP498" s="95"/>
      <c r="OSQ498" s="95"/>
      <c r="OSR498" s="95"/>
      <c r="OSS498" s="95"/>
      <c r="OST498" s="95"/>
      <c r="OSU498" s="95"/>
      <c r="OSV498" s="95"/>
      <c r="OSW498" s="95"/>
      <c r="OSX498" s="95"/>
      <c r="OSY498" s="95"/>
      <c r="OSZ498" s="95"/>
      <c r="OTA498" s="95"/>
      <c r="OTB498" s="95"/>
      <c r="OTC498" s="95"/>
      <c r="OTD498" s="95"/>
      <c r="OTE498" s="95"/>
      <c r="OTF498" s="95"/>
      <c r="OTG498" s="95"/>
      <c r="OTH498" s="95"/>
      <c r="OTI498" s="95"/>
      <c r="OTJ498" s="95"/>
      <c r="OTK498" s="95"/>
      <c r="OTL498" s="95"/>
      <c r="OTM498" s="95"/>
      <c r="OTN498" s="95"/>
      <c r="OTO498" s="95"/>
      <c r="OTP498" s="95"/>
      <c r="OTQ498" s="95"/>
      <c r="OTR498" s="95"/>
      <c r="OTS498" s="95"/>
      <c r="OTT498" s="95"/>
      <c r="OTU498" s="95"/>
      <c r="OTV498" s="95"/>
      <c r="OTW498" s="95"/>
      <c r="OTX498" s="95"/>
      <c r="OTY498" s="95"/>
      <c r="OTZ498" s="95"/>
      <c r="OUA498" s="95"/>
      <c r="OUB498" s="95"/>
      <c r="OUC498" s="95"/>
      <c r="OUD498" s="95"/>
      <c r="OUE498" s="95"/>
      <c r="OUF498" s="95"/>
      <c r="OUG498" s="95"/>
      <c r="OUH498" s="95"/>
      <c r="OUI498" s="95"/>
      <c r="OUJ498" s="95"/>
      <c r="OUK498" s="95"/>
      <c r="OUL498" s="95"/>
      <c r="OUM498" s="95"/>
      <c r="OUN498" s="95"/>
      <c r="OUO498" s="95"/>
      <c r="OUP498" s="95"/>
      <c r="OUQ498" s="95"/>
      <c r="OUR498" s="95"/>
      <c r="OUS498" s="95"/>
      <c r="OUT498" s="95"/>
      <c r="OUU498" s="95"/>
      <c r="OUV498" s="95"/>
      <c r="OUW498" s="95"/>
      <c r="OUX498" s="95"/>
      <c r="OUY498" s="95"/>
      <c r="OUZ498" s="95"/>
      <c r="OVA498" s="95"/>
      <c r="OVB498" s="95"/>
      <c r="OVC498" s="95"/>
      <c r="OVD498" s="95"/>
      <c r="OVE498" s="95"/>
      <c r="OVF498" s="95"/>
      <c r="OVG498" s="95"/>
      <c r="OVH498" s="95"/>
      <c r="OVI498" s="95"/>
      <c r="OVJ498" s="95"/>
      <c r="OVK498" s="95"/>
      <c r="OVL498" s="95"/>
      <c r="OVM498" s="95"/>
      <c r="OVN498" s="95"/>
      <c r="OVO498" s="95"/>
      <c r="OVP498" s="95"/>
      <c r="OVQ498" s="95"/>
      <c r="OVR498" s="95"/>
      <c r="OVS498" s="95"/>
      <c r="OVT498" s="95"/>
      <c r="OVU498" s="95"/>
      <c r="OVV498" s="95"/>
      <c r="OVW498" s="95"/>
      <c r="OVX498" s="95"/>
      <c r="OVY498" s="95"/>
      <c r="OVZ498" s="95"/>
      <c r="OWA498" s="95"/>
      <c r="OWB498" s="95"/>
      <c r="OWC498" s="95"/>
      <c r="OWD498" s="95"/>
      <c r="OWE498" s="95"/>
      <c r="OWF498" s="95"/>
      <c r="OWG498" s="95"/>
      <c r="OWH498" s="95"/>
      <c r="OWI498" s="95"/>
      <c r="OWJ498" s="95"/>
      <c r="OWK498" s="95"/>
      <c r="OWL498" s="95"/>
      <c r="OWM498" s="95"/>
      <c r="OWN498" s="95"/>
      <c r="OWO498" s="95"/>
      <c r="OWP498" s="95"/>
      <c r="OWQ498" s="95"/>
      <c r="OWR498" s="95"/>
      <c r="OWS498" s="95"/>
      <c r="OWT498" s="95"/>
      <c r="OWU498" s="95"/>
      <c r="OWV498" s="95"/>
      <c r="OWW498" s="95"/>
      <c r="OWX498" s="95"/>
      <c r="OWY498" s="95"/>
      <c r="OWZ498" s="95"/>
      <c r="OXA498" s="95"/>
      <c r="OXB498" s="95"/>
      <c r="OXC498" s="95"/>
      <c r="OXD498" s="95"/>
      <c r="OXE498" s="95"/>
      <c r="OXF498" s="95"/>
      <c r="OXG498" s="95"/>
      <c r="OXH498" s="95"/>
      <c r="OXI498" s="95"/>
      <c r="OXJ498" s="95"/>
      <c r="OXK498" s="95"/>
      <c r="OXL498" s="95"/>
      <c r="OXM498" s="95"/>
      <c r="OXN498" s="95"/>
      <c r="OXO498" s="95"/>
      <c r="OXP498" s="95"/>
      <c r="OXQ498" s="95"/>
      <c r="OXR498" s="95"/>
      <c r="OXS498" s="95"/>
      <c r="OXT498" s="95"/>
      <c r="OXU498" s="95"/>
      <c r="OXV498" s="95"/>
      <c r="OXW498" s="95"/>
      <c r="OXX498" s="95"/>
      <c r="OXY498" s="95"/>
      <c r="OXZ498" s="95"/>
      <c r="OYA498" s="95"/>
      <c r="OYB498" s="95"/>
      <c r="OYC498" s="95"/>
      <c r="OYD498" s="95"/>
      <c r="OYE498" s="95"/>
      <c r="OYF498" s="95"/>
      <c r="OYG498" s="95"/>
      <c r="OYH498" s="95"/>
      <c r="OYI498" s="95"/>
      <c r="OYJ498" s="95"/>
      <c r="OYK498" s="95"/>
      <c r="OYL498" s="95"/>
      <c r="OYM498" s="95"/>
      <c r="OYN498" s="95"/>
      <c r="OYO498" s="95"/>
      <c r="OYP498" s="95"/>
      <c r="OYQ498" s="95"/>
      <c r="OYR498" s="95"/>
      <c r="OYS498" s="95"/>
      <c r="OYT498" s="95"/>
      <c r="OYU498" s="95"/>
      <c r="OYV498" s="95"/>
      <c r="OYW498" s="95"/>
      <c r="OYX498" s="95"/>
      <c r="OYY498" s="95"/>
      <c r="OYZ498" s="95"/>
      <c r="OZA498" s="95"/>
      <c r="OZB498" s="95"/>
      <c r="OZC498" s="95"/>
      <c r="OZD498" s="95"/>
      <c r="OZE498" s="95"/>
      <c r="OZF498" s="95"/>
      <c r="OZG498" s="95"/>
      <c r="OZH498" s="95"/>
      <c r="OZI498" s="95"/>
      <c r="OZJ498" s="95"/>
      <c r="OZK498" s="95"/>
      <c r="OZL498" s="95"/>
      <c r="OZM498" s="95"/>
      <c r="OZN498" s="95"/>
      <c r="OZO498" s="95"/>
      <c r="OZP498" s="95"/>
      <c r="OZQ498" s="95"/>
      <c r="OZR498" s="95"/>
      <c r="OZS498" s="95"/>
      <c r="OZT498" s="95"/>
      <c r="OZU498" s="95"/>
      <c r="OZV498" s="95"/>
      <c r="OZW498" s="95"/>
      <c r="OZX498" s="95"/>
      <c r="OZY498" s="95"/>
      <c r="OZZ498" s="95"/>
      <c r="PAA498" s="95"/>
      <c r="PAB498" s="95"/>
      <c r="PAC498" s="95"/>
      <c r="PAD498" s="95"/>
      <c r="PAE498" s="95"/>
      <c r="PAF498" s="95"/>
      <c r="PAG498" s="95"/>
      <c r="PAH498" s="95"/>
      <c r="PAI498" s="95"/>
      <c r="PAJ498" s="95"/>
      <c r="PAK498" s="95"/>
      <c r="PAL498" s="95"/>
      <c r="PAM498" s="95"/>
      <c r="PAN498" s="95"/>
      <c r="PAO498" s="95"/>
      <c r="PAP498" s="95"/>
      <c r="PAQ498" s="95"/>
      <c r="PAR498" s="95"/>
      <c r="PAS498" s="95"/>
      <c r="PAT498" s="95"/>
      <c r="PAU498" s="95"/>
      <c r="PAV498" s="95"/>
      <c r="PAW498" s="95"/>
      <c r="PAX498" s="95"/>
      <c r="PAY498" s="95"/>
      <c r="PAZ498" s="95"/>
      <c r="PBA498" s="95"/>
      <c r="PBB498" s="95"/>
      <c r="PBC498" s="95"/>
      <c r="PBD498" s="95"/>
      <c r="PBE498" s="95"/>
      <c r="PBF498" s="95"/>
      <c r="PBG498" s="95"/>
      <c r="PBH498" s="95"/>
      <c r="PBI498" s="95"/>
      <c r="PBJ498" s="95"/>
      <c r="PBK498" s="95"/>
      <c r="PBL498" s="95"/>
      <c r="PBM498" s="95"/>
      <c r="PBN498" s="95"/>
      <c r="PBO498" s="95"/>
      <c r="PBP498" s="95"/>
      <c r="PBQ498" s="95"/>
      <c r="PBR498" s="95"/>
      <c r="PBS498" s="95"/>
      <c r="PBT498" s="95"/>
      <c r="PBU498" s="95"/>
      <c r="PBV498" s="95"/>
      <c r="PBW498" s="95"/>
      <c r="PBX498" s="95"/>
      <c r="PBY498" s="95"/>
      <c r="PBZ498" s="95"/>
      <c r="PCA498" s="95"/>
      <c r="PCB498" s="95"/>
      <c r="PCC498" s="95"/>
      <c r="PCD498" s="95"/>
      <c r="PCE498" s="95"/>
      <c r="PCF498" s="95"/>
      <c r="PCG498" s="95"/>
      <c r="PCH498" s="95"/>
      <c r="PCI498" s="95"/>
      <c r="PCJ498" s="95"/>
      <c r="PCK498" s="95"/>
      <c r="PCL498" s="95"/>
      <c r="PCM498" s="95"/>
      <c r="PCN498" s="95"/>
      <c r="PCO498" s="95"/>
      <c r="PCP498" s="95"/>
      <c r="PCQ498" s="95"/>
      <c r="PCR498" s="95"/>
      <c r="PCS498" s="95"/>
      <c r="PCT498" s="95"/>
      <c r="PCU498" s="95"/>
      <c r="PCV498" s="95"/>
      <c r="PCW498" s="95"/>
      <c r="PCX498" s="95"/>
      <c r="PCY498" s="95"/>
      <c r="PCZ498" s="95"/>
      <c r="PDA498" s="95"/>
      <c r="PDB498" s="95"/>
      <c r="PDC498" s="95"/>
      <c r="PDD498" s="95"/>
      <c r="PDE498" s="95"/>
      <c r="PDF498" s="95"/>
      <c r="PDG498" s="95"/>
      <c r="PDH498" s="95"/>
      <c r="PDI498" s="95"/>
      <c r="PDJ498" s="95"/>
      <c r="PDK498" s="95"/>
      <c r="PDL498" s="95"/>
      <c r="PDM498" s="95"/>
      <c r="PDN498" s="95"/>
      <c r="PDO498" s="95"/>
      <c r="PDP498" s="95"/>
      <c r="PDQ498" s="95"/>
      <c r="PDR498" s="95"/>
      <c r="PDS498" s="95"/>
      <c r="PDT498" s="95"/>
      <c r="PDU498" s="95"/>
      <c r="PDV498" s="95"/>
      <c r="PDW498" s="95"/>
      <c r="PDX498" s="95"/>
      <c r="PDY498" s="95"/>
      <c r="PDZ498" s="95"/>
      <c r="PEA498" s="95"/>
      <c r="PEB498" s="95"/>
      <c r="PEC498" s="95"/>
      <c r="PED498" s="95"/>
      <c r="PEE498" s="95"/>
      <c r="PEF498" s="95"/>
      <c r="PEG498" s="95"/>
      <c r="PEH498" s="95"/>
      <c r="PEI498" s="95"/>
      <c r="PEJ498" s="95"/>
      <c r="PEK498" s="95"/>
      <c r="PEL498" s="95"/>
      <c r="PEM498" s="95"/>
      <c r="PEN498" s="95"/>
      <c r="PEO498" s="95"/>
      <c r="PEP498" s="95"/>
      <c r="PEQ498" s="95"/>
      <c r="PER498" s="95"/>
      <c r="PES498" s="95"/>
      <c r="PET498" s="95"/>
      <c r="PEU498" s="95"/>
      <c r="PEV498" s="95"/>
      <c r="PEW498" s="95"/>
      <c r="PEX498" s="95"/>
      <c r="PEY498" s="95"/>
      <c r="PEZ498" s="95"/>
      <c r="PFA498" s="95"/>
      <c r="PFB498" s="95"/>
      <c r="PFC498" s="95"/>
      <c r="PFD498" s="95"/>
      <c r="PFE498" s="95"/>
      <c r="PFF498" s="95"/>
      <c r="PFG498" s="95"/>
      <c r="PFH498" s="95"/>
      <c r="PFI498" s="95"/>
      <c r="PFJ498" s="95"/>
      <c r="PFK498" s="95"/>
      <c r="PFL498" s="95"/>
      <c r="PFM498" s="95"/>
      <c r="PFN498" s="95"/>
      <c r="PFO498" s="95"/>
      <c r="PFP498" s="95"/>
      <c r="PFQ498" s="95"/>
      <c r="PFR498" s="95"/>
      <c r="PFS498" s="95"/>
      <c r="PFT498" s="95"/>
      <c r="PFU498" s="95"/>
      <c r="PFV498" s="95"/>
      <c r="PFW498" s="95"/>
      <c r="PFX498" s="95"/>
      <c r="PFY498" s="95"/>
      <c r="PFZ498" s="95"/>
      <c r="PGA498" s="95"/>
      <c r="PGB498" s="95"/>
      <c r="PGC498" s="95"/>
      <c r="PGD498" s="95"/>
      <c r="PGE498" s="95"/>
      <c r="PGF498" s="95"/>
      <c r="PGG498" s="95"/>
      <c r="PGH498" s="95"/>
      <c r="PGI498" s="95"/>
      <c r="PGJ498" s="95"/>
      <c r="PGK498" s="95"/>
      <c r="PGL498" s="95"/>
      <c r="PGM498" s="95"/>
      <c r="PGN498" s="95"/>
      <c r="PGO498" s="95"/>
      <c r="PGP498" s="95"/>
      <c r="PGQ498" s="95"/>
      <c r="PGR498" s="95"/>
      <c r="PGS498" s="95"/>
      <c r="PGT498" s="95"/>
      <c r="PGU498" s="95"/>
      <c r="PGV498" s="95"/>
      <c r="PGW498" s="95"/>
      <c r="PGX498" s="95"/>
      <c r="PGY498" s="95"/>
      <c r="PGZ498" s="95"/>
      <c r="PHA498" s="95"/>
      <c r="PHB498" s="95"/>
      <c r="PHC498" s="95"/>
      <c r="PHD498" s="95"/>
      <c r="PHE498" s="95"/>
      <c r="PHF498" s="95"/>
      <c r="PHG498" s="95"/>
      <c r="PHH498" s="95"/>
      <c r="PHI498" s="95"/>
      <c r="PHJ498" s="95"/>
      <c r="PHK498" s="95"/>
      <c r="PHL498" s="95"/>
      <c r="PHM498" s="95"/>
      <c r="PHN498" s="95"/>
      <c r="PHO498" s="95"/>
      <c r="PHP498" s="95"/>
      <c r="PHQ498" s="95"/>
      <c r="PHR498" s="95"/>
      <c r="PHS498" s="95"/>
      <c r="PHT498" s="95"/>
      <c r="PHU498" s="95"/>
      <c r="PHV498" s="95"/>
      <c r="PHW498" s="95"/>
      <c r="PHX498" s="95"/>
      <c r="PHY498" s="95"/>
      <c r="PHZ498" s="95"/>
      <c r="PIA498" s="95"/>
      <c r="PIB498" s="95"/>
      <c r="PIC498" s="95"/>
      <c r="PID498" s="95"/>
      <c r="PIE498" s="95"/>
      <c r="PIF498" s="95"/>
      <c r="PIG498" s="95"/>
      <c r="PIH498" s="95"/>
      <c r="PII498" s="95"/>
      <c r="PIJ498" s="95"/>
      <c r="PIK498" s="95"/>
      <c r="PIL498" s="95"/>
      <c r="PIM498" s="95"/>
      <c r="PIN498" s="95"/>
      <c r="PIO498" s="95"/>
      <c r="PIP498" s="95"/>
      <c r="PIQ498" s="95"/>
      <c r="PIR498" s="95"/>
      <c r="PIS498" s="95"/>
      <c r="PIT498" s="95"/>
      <c r="PIU498" s="95"/>
      <c r="PIV498" s="95"/>
      <c r="PIW498" s="95"/>
      <c r="PIX498" s="95"/>
      <c r="PIY498" s="95"/>
      <c r="PIZ498" s="95"/>
      <c r="PJA498" s="95"/>
      <c r="PJB498" s="95"/>
      <c r="PJC498" s="95"/>
      <c r="PJD498" s="95"/>
      <c r="PJE498" s="95"/>
      <c r="PJF498" s="95"/>
      <c r="PJG498" s="95"/>
      <c r="PJH498" s="95"/>
      <c r="PJI498" s="95"/>
      <c r="PJJ498" s="95"/>
      <c r="PJK498" s="95"/>
      <c r="PJL498" s="95"/>
      <c r="PJM498" s="95"/>
      <c r="PJN498" s="95"/>
      <c r="PJO498" s="95"/>
      <c r="PJP498" s="95"/>
      <c r="PJQ498" s="95"/>
      <c r="PJR498" s="95"/>
      <c r="PJS498" s="95"/>
      <c r="PJT498" s="95"/>
      <c r="PJU498" s="95"/>
      <c r="PJV498" s="95"/>
      <c r="PJW498" s="95"/>
      <c r="PJX498" s="95"/>
      <c r="PJY498" s="95"/>
      <c r="PJZ498" s="95"/>
      <c r="PKA498" s="95"/>
      <c r="PKB498" s="95"/>
      <c r="PKC498" s="95"/>
      <c r="PKD498" s="95"/>
      <c r="PKE498" s="95"/>
      <c r="PKF498" s="95"/>
      <c r="PKG498" s="95"/>
      <c r="PKH498" s="95"/>
      <c r="PKI498" s="95"/>
      <c r="PKJ498" s="95"/>
      <c r="PKK498" s="95"/>
      <c r="PKL498" s="95"/>
      <c r="PKM498" s="95"/>
      <c r="PKN498" s="95"/>
      <c r="PKO498" s="95"/>
      <c r="PKP498" s="95"/>
      <c r="PKQ498" s="95"/>
      <c r="PKR498" s="95"/>
      <c r="PKS498" s="95"/>
      <c r="PKT498" s="95"/>
      <c r="PKU498" s="95"/>
      <c r="PKV498" s="95"/>
      <c r="PKW498" s="95"/>
      <c r="PKX498" s="95"/>
      <c r="PKY498" s="95"/>
      <c r="PKZ498" s="95"/>
      <c r="PLA498" s="95"/>
      <c r="PLB498" s="95"/>
      <c r="PLC498" s="95"/>
      <c r="PLD498" s="95"/>
      <c r="PLE498" s="95"/>
      <c r="PLF498" s="95"/>
      <c r="PLG498" s="95"/>
      <c r="PLH498" s="95"/>
      <c r="PLI498" s="95"/>
      <c r="PLJ498" s="95"/>
      <c r="PLK498" s="95"/>
      <c r="PLL498" s="95"/>
      <c r="PLM498" s="95"/>
      <c r="PLN498" s="95"/>
      <c r="PLO498" s="95"/>
      <c r="PLP498" s="95"/>
      <c r="PLQ498" s="95"/>
      <c r="PLR498" s="95"/>
      <c r="PLS498" s="95"/>
      <c r="PLT498" s="95"/>
      <c r="PLU498" s="95"/>
      <c r="PLV498" s="95"/>
      <c r="PLW498" s="95"/>
      <c r="PLX498" s="95"/>
      <c r="PLY498" s="95"/>
      <c r="PLZ498" s="95"/>
      <c r="PMA498" s="95"/>
      <c r="PMB498" s="95"/>
      <c r="PMC498" s="95"/>
      <c r="PMD498" s="95"/>
      <c r="PME498" s="95"/>
      <c r="PMF498" s="95"/>
      <c r="PMG498" s="95"/>
      <c r="PMH498" s="95"/>
      <c r="PMI498" s="95"/>
      <c r="PMJ498" s="95"/>
      <c r="PMK498" s="95"/>
      <c r="PML498" s="95"/>
      <c r="PMM498" s="95"/>
      <c r="PMN498" s="95"/>
      <c r="PMO498" s="95"/>
      <c r="PMP498" s="95"/>
      <c r="PMQ498" s="95"/>
      <c r="PMR498" s="95"/>
      <c r="PMS498" s="95"/>
      <c r="PMT498" s="95"/>
      <c r="PMU498" s="95"/>
      <c r="PMV498" s="95"/>
      <c r="PMW498" s="95"/>
      <c r="PMX498" s="95"/>
      <c r="PMY498" s="95"/>
      <c r="PMZ498" s="95"/>
      <c r="PNA498" s="95"/>
      <c r="PNB498" s="95"/>
      <c r="PNC498" s="95"/>
      <c r="PND498" s="95"/>
      <c r="PNE498" s="95"/>
      <c r="PNF498" s="95"/>
      <c r="PNG498" s="95"/>
      <c r="PNH498" s="95"/>
      <c r="PNI498" s="95"/>
      <c r="PNJ498" s="95"/>
      <c r="PNK498" s="95"/>
      <c r="PNL498" s="95"/>
      <c r="PNM498" s="95"/>
      <c r="PNN498" s="95"/>
      <c r="PNO498" s="95"/>
      <c r="PNP498" s="95"/>
      <c r="PNQ498" s="95"/>
      <c r="PNR498" s="95"/>
      <c r="PNS498" s="95"/>
      <c r="PNT498" s="95"/>
      <c r="PNU498" s="95"/>
      <c r="PNV498" s="95"/>
      <c r="PNW498" s="95"/>
      <c r="PNX498" s="95"/>
      <c r="PNY498" s="95"/>
      <c r="PNZ498" s="95"/>
      <c r="POA498" s="95"/>
      <c r="POB498" s="95"/>
      <c r="POC498" s="95"/>
      <c r="POD498" s="95"/>
      <c r="POE498" s="95"/>
      <c r="POF498" s="95"/>
      <c r="POG498" s="95"/>
      <c r="POH498" s="95"/>
      <c r="POI498" s="95"/>
      <c r="POJ498" s="95"/>
      <c r="POK498" s="95"/>
      <c r="POL498" s="95"/>
      <c r="POM498" s="95"/>
      <c r="PON498" s="95"/>
      <c r="POO498" s="95"/>
      <c r="POP498" s="95"/>
      <c r="POQ498" s="95"/>
      <c r="POR498" s="95"/>
      <c r="POS498" s="95"/>
      <c r="POT498" s="95"/>
      <c r="POU498" s="95"/>
      <c r="POV498" s="95"/>
      <c r="POW498" s="95"/>
      <c r="POX498" s="95"/>
      <c r="POY498" s="95"/>
      <c r="POZ498" s="95"/>
      <c r="PPA498" s="95"/>
      <c r="PPB498" s="95"/>
      <c r="PPC498" s="95"/>
      <c r="PPD498" s="95"/>
      <c r="PPE498" s="95"/>
      <c r="PPF498" s="95"/>
      <c r="PPG498" s="95"/>
      <c r="PPH498" s="95"/>
      <c r="PPI498" s="95"/>
      <c r="PPJ498" s="95"/>
      <c r="PPK498" s="95"/>
      <c r="PPL498" s="95"/>
      <c r="PPM498" s="95"/>
      <c r="PPN498" s="95"/>
      <c r="PPO498" s="95"/>
      <c r="PPP498" s="95"/>
      <c r="PPQ498" s="95"/>
      <c r="PPR498" s="95"/>
      <c r="PPS498" s="95"/>
      <c r="PPT498" s="95"/>
      <c r="PPU498" s="95"/>
      <c r="PPV498" s="95"/>
      <c r="PPW498" s="95"/>
      <c r="PPX498" s="95"/>
      <c r="PPY498" s="95"/>
      <c r="PPZ498" s="95"/>
      <c r="PQA498" s="95"/>
      <c r="PQB498" s="95"/>
      <c r="PQC498" s="95"/>
      <c r="PQD498" s="95"/>
      <c r="PQE498" s="95"/>
      <c r="PQF498" s="95"/>
      <c r="PQG498" s="95"/>
      <c r="PQH498" s="95"/>
      <c r="PQI498" s="95"/>
      <c r="PQJ498" s="95"/>
      <c r="PQK498" s="95"/>
      <c r="PQL498" s="95"/>
      <c r="PQM498" s="95"/>
      <c r="PQN498" s="95"/>
      <c r="PQO498" s="95"/>
      <c r="PQP498" s="95"/>
      <c r="PQQ498" s="95"/>
      <c r="PQR498" s="95"/>
      <c r="PQS498" s="95"/>
      <c r="PQT498" s="95"/>
      <c r="PQU498" s="95"/>
      <c r="PQV498" s="95"/>
      <c r="PQW498" s="95"/>
      <c r="PQX498" s="95"/>
      <c r="PQY498" s="95"/>
      <c r="PQZ498" s="95"/>
      <c r="PRA498" s="95"/>
      <c r="PRB498" s="95"/>
      <c r="PRC498" s="95"/>
      <c r="PRD498" s="95"/>
      <c r="PRE498" s="95"/>
      <c r="PRF498" s="95"/>
      <c r="PRG498" s="95"/>
      <c r="PRH498" s="95"/>
      <c r="PRI498" s="95"/>
      <c r="PRJ498" s="95"/>
      <c r="PRK498" s="95"/>
      <c r="PRL498" s="95"/>
      <c r="PRM498" s="95"/>
      <c r="PRN498" s="95"/>
      <c r="PRO498" s="95"/>
      <c r="PRP498" s="95"/>
      <c r="PRQ498" s="95"/>
      <c r="PRR498" s="95"/>
      <c r="PRS498" s="95"/>
      <c r="PRT498" s="95"/>
      <c r="PRU498" s="95"/>
      <c r="PRV498" s="95"/>
      <c r="PRW498" s="95"/>
      <c r="PRX498" s="95"/>
      <c r="PRY498" s="95"/>
      <c r="PRZ498" s="95"/>
      <c r="PSA498" s="95"/>
      <c r="PSB498" s="95"/>
      <c r="PSC498" s="95"/>
      <c r="PSD498" s="95"/>
      <c r="PSE498" s="95"/>
      <c r="PSF498" s="95"/>
      <c r="PSG498" s="95"/>
      <c r="PSH498" s="95"/>
      <c r="PSI498" s="95"/>
      <c r="PSJ498" s="95"/>
      <c r="PSK498" s="95"/>
      <c r="PSL498" s="95"/>
      <c r="PSM498" s="95"/>
      <c r="PSN498" s="95"/>
      <c r="PSO498" s="95"/>
      <c r="PSP498" s="95"/>
      <c r="PSQ498" s="95"/>
      <c r="PSR498" s="95"/>
      <c r="PSS498" s="95"/>
      <c r="PST498" s="95"/>
      <c r="PSU498" s="95"/>
      <c r="PSV498" s="95"/>
      <c r="PSW498" s="95"/>
      <c r="PSX498" s="95"/>
      <c r="PSY498" s="95"/>
      <c r="PSZ498" s="95"/>
      <c r="PTA498" s="95"/>
      <c r="PTB498" s="95"/>
      <c r="PTC498" s="95"/>
      <c r="PTD498" s="95"/>
      <c r="PTE498" s="95"/>
      <c r="PTF498" s="95"/>
      <c r="PTG498" s="95"/>
      <c r="PTH498" s="95"/>
      <c r="PTI498" s="95"/>
      <c r="PTJ498" s="95"/>
      <c r="PTK498" s="95"/>
      <c r="PTL498" s="95"/>
      <c r="PTM498" s="95"/>
      <c r="PTN498" s="95"/>
      <c r="PTO498" s="95"/>
      <c r="PTP498" s="95"/>
      <c r="PTQ498" s="95"/>
      <c r="PTR498" s="95"/>
      <c r="PTS498" s="95"/>
      <c r="PTT498" s="95"/>
      <c r="PTU498" s="95"/>
      <c r="PTV498" s="95"/>
      <c r="PTW498" s="95"/>
      <c r="PTX498" s="95"/>
      <c r="PTY498" s="95"/>
      <c r="PTZ498" s="95"/>
      <c r="PUA498" s="95"/>
      <c r="PUB498" s="95"/>
      <c r="PUC498" s="95"/>
      <c r="PUD498" s="95"/>
      <c r="PUE498" s="95"/>
      <c r="PUF498" s="95"/>
      <c r="PUG498" s="95"/>
      <c r="PUH498" s="95"/>
      <c r="PUI498" s="95"/>
      <c r="PUJ498" s="95"/>
      <c r="PUK498" s="95"/>
      <c r="PUL498" s="95"/>
      <c r="PUM498" s="95"/>
      <c r="PUN498" s="95"/>
      <c r="PUO498" s="95"/>
      <c r="PUP498" s="95"/>
      <c r="PUQ498" s="95"/>
      <c r="PUR498" s="95"/>
      <c r="PUS498" s="95"/>
      <c r="PUT498" s="95"/>
      <c r="PUU498" s="95"/>
      <c r="PUV498" s="95"/>
      <c r="PUW498" s="95"/>
      <c r="PUX498" s="95"/>
      <c r="PUY498" s="95"/>
      <c r="PUZ498" s="95"/>
      <c r="PVA498" s="95"/>
      <c r="PVB498" s="95"/>
      <c r="PVC498" s="95"/>
      <c r="PVD498" s="95"/>
      <c r="PVE498" s="95"/>
      <c r="PVF498" s="95"/>
      <c r="PVG498" s="95"/>
      <c r="PVH498" s="95"/>
      <c r="PVI498" s="95"/>
      <c r="PVJ498" s="95"/>
      <c r="PVK498" s="95"/>
      <c r="PVL498" s="95"/>
      <c r="PVM498" s="95"/>
      <c r="PVN498" s="95"/>
      <c r="PVO498" s="95"/>
      <c r="PVP498" s="95"/>
      <c r="PVQ498" s="95"/>
      <c r="PVR498" s="95"/>
      <c r="PVS498" s="95"/>
      <c r="PVT498" s="95"/>
      <c r="PVU498" s="95"/>
      <c r="PVV498" s="95"/>
      <c r="PVW498" s="95"/>
      <c r="PVX498" s="95"/>
      <c r="PVY498" s="95"/>
      <c r="PVZ498" s="95"/>
      <c r="PWA498" s="95"/>
      <c r="PWB498" s="95"/>
      <c r="PWC498" s="95"/>
      <c r="PWD498" s="95"/>
      <c r="PWE498" s="95"/>
      <c r="PWF498" s="95"/>
      <c r="PWG498" s="95"/>
      <c r="PWH498" s="95"/>
      <c r="PWI498" s="95"/>
      <c r="PWJ498" s="95"/>
      <c r="PWK498" s="95"/>
      <c r="PWL498" s="95"/>
      <c r="PWM498" s="95"/>
      <c r="PWN498" s="95"/>
      <c r="PWO498" s="95"/>
      <c r="PWP498" s="95"/>
      <c r="PWQ498" s="95"/>
      <c r="PWR498" s="95"/>
      <c r="PWS498" s="95"/>
      <c r="PWT498" s="95"/>
      <c r="PWU498" s="95"/>
      <c r="PWV498" s="95"/>
      <c r="PWW498" s="95"/>
      <c r="PWX498" s="95"/>
      <c r="PWY498" s="95"/>
      <c r="PWZ498" s="95"/>
      <c r="PXA498" s="95"/>
      <c r="PXB498" s="95"/>
      <c r="PXC498" s="95"/>
      <c r="PXD498" s="95"/>
      <c r="PXE498" s="95"/>
      <c r="PXF498" s="95"/>
      <c r="PXG498" s="95"/>
      <c r="PXH498" s="95"/>
      <c r="PXI498" s="95"/>
      <c r="PXJ498" s="95"/>
      <c r="PXK498" s="95"/>
      <c r="PXL498" s="95"/>
      <c r="PXM498" s="95"/>
      <c r="PXN498" s="95"/>
      <c r="PXO498" s="95"/>
      <c r="PXP498" s="95"/>
      <c r="PXQ498" s="95"/>
      <c r="PXR498" s="95"/>
      <c r="PXS498" s="95"/>
      <c r="PXT498" s="95"/>
      <c r="PXU498" s="95"/>
      <c r="PXV498" s="95"/>
      <c r="PXW498" s="95"/>
      <c r="PXX498" s="95"/>
      <c r="PXY498" s="95"/>
      <c r="PXZ498" s="95"/>
      <c r="PYA498" s="95"/>
      <c r="PYB498" s="95"/>
      <c r="PYC498" s="95"/>
      <c r="PYD498" s="95"/>
      <c r="PYE498" s="95"/>
      <c r="PYF498" s="95"/>
      <c r="PYG498" s="95"/>
      <c r="PYH498" s="95"/>
      <c r="PYI498" s="95"/>
      <c r="PYJ498" s="95"/>
      <c r="PYK498" s="95"/>
      <c r="PYL498" s="95"/>
      <c r="PYM498" s="95"/>
      <c r="PYN498" s="95"/>
      <c r="PYO498" s="95"/>
      <c r="PYP498" s="95"/>
      <c r="PYQ498" s="95"/>
      <c r="PYR498" s="95"/>
      <c r="PYS498" s="95"/>
      <c r="PYT498" s="95"/>
      <c r="PYU498" s="95"/>
      <c r="PYV498" s="95"/>
      <c r="PYW498" s="95"/>
      <c r="PYX498" s="95"/>
      <c r="PYY498" s="95"/>
      <c r="PYZ498" s="95"/>
      <c r="PZA498" s="95"/>
      <c r="PZB498" s="95"/>
      <c r="PZC498" s="95"/>
      <c r="PZD498" s="95"/>
      <c r="PZE498" s="95"/>
      <c r="PZF498" s="95"/>
      <c r="PZG498" s="95"/>
      <c r="PZH498" s="95"/>
      <c r="PZI498" s="95"/>
      <c r="PZJ498" s="95"/>
      <c r="PZK498" s="95"/>
      <c r="PZL498" s="95"/>
      <c r="PZM498" s="95"/>
      <c r="PZN498" s="95"/>
      <c r="PZO498" s="95"/>
      <c r="PZP498" s="95"/>
      <c r="PZQ498" s="95"/>
      <c r="PZR498" s="95"/>
      <c r="PZS498" s="95"/>
      <c r="PZT498" s="95"/>
      <c r="PZU498" s="95"/>
      <c r="PZV498" s="95"/>
      <c r="PZW498" s="95"/>
      <c r="PZX498" s="95"/>
      <c r="PZY498" s="95"/>
      <c r="PZZ498" s="95"/>
      <c r="QAA498" s="95"/>
      <c r="QAB498" s="95"/>
      <c r="QAC498" s="95"/>
      <c r="QAD498" s="95"/>
      <c r="QAE498" s="95"/>
      <c r="QAF498" s="95"/>
      <c r="QAG498" s="95"/>
      <c r="QAH498" s="95"/>
      <c r="QAI498" s="95"/>
      <c r="QAJ498" s="95"/>
      <c r="QAK498" s="95"/>
      <c r="QAL498" s="95"/>
      <c r="QAM498" s="95"/>
      <c r="QAN498" s="95"/>
      <c r="QAO498" s="95"/>
      <c r="QAP498" s="95"/>
      <c r="QAQ498" s="95"/>
      <c r="QAR498" s="95"/>
      <c r="QAS498" s="95"/>
      <c r="QAT498" s="95"/>
      <c r="QAU498" s="95"/>
      <c r="QAV498" s="95"/>
      <c r="QAW498" s="95"/>
      <c r="QAX498" s="95"/>
      <c r="QAY498" s="95"/>
      <c r="QAZ498" s="95"/>
      <c r="QBA498" s="95"/>
      <c r="QBB498" s="95"/>
      <c r="QBC498" s="95"/>
      <c r="QBD498" s="95"/>
      <c r="QBE498" s="95"/>
      <c r="QBF498" s="95"/>
      <c r="QBG498" s="95"/>
      <c r="QBH498" s="95"/>
      <c r="QBI498" s="95"/>
      <c r="QBJ498" s="95"/>
      <c r="QBK498" s="95"/>
      <c r="QBL498" s="95"/>
      <c r="QBM498" s="95"/>
      <c r="QBN498" s="95"/>
      <c r="QBO498" s="95"/>
      <c r="QBP498" s="95"/>
      <c r="QBQ498" s="95"/>
      <c r="QBR498" s="95"/>
      <c r="QBS498" s="95"/>
      <c r="QBT498" s="95"/>
      <c r="QBU498" s="95"/>
      <c r="QBV498" s="95"/>
      <c r="QBW498" s="95"/>
      <c r="QBX498" s="95"/>
      <c r="QBY498" s="95"/>
      <c r="QBZ498" s="95"/>
      <c r="QCA498" s="95"/>
      <c r="QCB498" s="95"/>
      <c r="QCC498" s="95"/>
      <c r="QCD498" s="95"/>
      <c r="QCE498" s="95"/>
      <c r="QCF498" s="95"/>
      <c r="QCG498" s="95"/>
      <c r="QCH498" s="95"/>
      <c r="QCI498" s="95"/>
      <c r="QCJ498" s="95"/>
      <c r="QCK498" s="95"/>
      <c r="QCL498" s="95"/>
      <c r="QCM498" s="95"/>
      <c r="QCN498" s="95"/>
      <c r="QCO498" s="95"/>
      <c r="QCP498" s="95"/>
      <c r="QCQ498" s="95"/>
      <c r="QCR498" s="95"/>
      <c r="QCS498" s="95"/>
      <c r="QCT498" s="95"/>
      <c r="QCU498" s="95"/>
      <c r="QCV498" s="95"/>
      <c r="QCW498" s="95"/>
      <c r="QCX498" s="95"/>
      <c r="QCY498" s="95"/>
      <c r="QCZ498" s="95"/>
      <c r="QDA498" s="95"/>
      <c r="QDB498" s="95"/>
      <c r="QDC498" s="95"/>
      <c r="QDD498" s="95"/>
      <c r="QDE498" s="95"/>
      <c r="QDF498" s="95"/>
      <c r="QDG498" s="95"/>
      <c r="QDH498" s="95"/>
      <c r="QDI498" s="95"/>
      <c r="QDJ498" s="95"/>
      <c r="QDK498" s="95"/>
      <c r="QDL498" s="95"/>
      <c r="QDM498" s="95"/>
      <c r="QDN498" s="95"/>
      <c r="QDO498" s="95"/>
      <c r="QDP498" s="95"/>
      <c r="QDQ498" s="95"/>
      <c r="QDR498" s="95"/>
      <c r="QDS498" s="95"/>
      <c r="QDT498" s="95"/>
      <c r="QDU498" s="95"/>
      <c r="QDV498" s="95"/>
      <c r="QDW498" s="95"/>
      <c r="QDX498" s="95"/>
      <c r="QDY498" s="95"/>
      <c r="QDZ498" s="95"/>
      <c r="QEA498" s="95"/>
      <c r="QEB498" s="95"/>
      <c r="QEC498" s="95"/>
      <c r="QED498" s="95"/>
      <c r="QEE498" s="95"/>
      <c r="QEF498" s="95"/>
      <c r="QEG498" s="95"/>
      <c r="QEH498" s="95"/>
      <c r="QEI498" s="95"/>
      <c r="QEJ498" s="95"/>
      <c r="QEK498" s="95"/>
      <c r="QEL498" s="95"/>
      <c r="QEM498" s="95"/>
      <c r="QEN498" s="95"/>
      <c r="QEO498" s="95"/>
      <c r="QEP498" s="95"/>
      <c r="QEQ498" s="95"/>
      <c r="QER498" s="95"/>
      <c r="QES498" s="95"/>
      <c r="QET498" s="95"/>
      <c r="QEU498" s="95"/>
      <c r="QEV498" s="95"/>
      <c r="QEW498" s="95"/>
      <c r="QEX498" s="95"/>
      <c r="QEY498" s="95"/>
      <c r="QEZ498" s="95"/>
      <c r="QFA498" s="95"/>
      <c r="QFB498" s="95"/>
      <c r="QFC498" s="95"/>
      <c r="QFD498" s="95"/>
      <c r="QFE498" s="95"/>
      <c r="QFF498" s="95"/>
      <c r="QFG498" s="95"/>
      <c r="QFH498" s="95"/>
      <c r="QFI498" s="95"/>
      <c r="QFJ498" s="95"/>
      <c r="QFK498" s="95"/>
      <c r="QFL498" s="95"/>
      <c r="QFM498" s="95"/>
      <c r="QFN498" s="95"/>
      <c r="QFO498" s="95"/>
      <c r="QFP498" s="95"/>
      <c r="QFQ498" s="95"/>
      <c r="QFR498" s="95"/>
      <c r="QFS498" s="95"/>
      <c r="QFT498" s="95"/>
      <c r="QFU498" s="95"/>
      <c r="QFV498" s="95"/>
      <c r="QFW498" s="95"/>
      <c r="QFX498" s="95"/>
      <c r="QFY498" s="95"/>
      <c r="QFZ498" s="95"/>
      <c r="QGA498" s="95"/>
      <c r="QGB498" s="95"/>
      <c r="QGC498" s="95"/>
      <c r="QGD498" s="95"/>
      <c r="QGE498" s="95"/>
      <c r="QGF498" s="95"/>
      <c r="QGG498" s="95"/>
      <c r="QGH498" s="95"/>
      <c r="QGI498" s="95"/>
      <c r="QGJ498" s="95"/>
      <c r="QGK498" s="95"/>
      <c r="QGL498" s="95"/>
      <c r="QGM498" s="95"/>
      <c r="QGN498" s="95"/>
      <c r="QGO498" s="95"/>
      <c r="QGP498" s="95"/>
      <c r="QGQ498" s="95"/>
      <c r="QGR498" s="95"/>
      <c r="QGS498" s="95"/>
      <c r="QGT498" s="95"/>
      <c r="QGU498" s="95"/>
      <c r="QGV498" s="95"/>
      <c r="QGW498" s="95"/>
      <c r="QGX498" s="95"/>
      <c r="QGY498" s="95"/>
      <c r="QGZ498" s="95"/>
      <c r="QHA498" s="95"/>
      <c r="QHB498" s="95"/>
      <c r="QHC498" s="95"/>
      <c r="QHD498" s="95"/>
      <c r="QHE498" s="95"/>
      <c r="QHF498" s="95"/>
      <c r="QHG498" s="95"/>
      <c r="QHH498" s="95"/>
      <c r="QHI498" s="95"/>
      <c r="QHJ498" s="95"/>
      <c r="QHK498" s="95"/>
      <c r="QHL498" s="95"/>
      <c r="QHM498" s="95"/>
      <c r="QHN498" s="95"/>
      <c r="QHO498" s="95"/>
      <c r="QHP498" s="95"/>
      <c r="QHQ498" s="95"/>
      <c r="QHR498" s="95"/>
      <c r="QHS498" s="95"/>
      <c r="QHT498" s="95"/>
      <c r="QHU498" s="95"/>
      <c r="QHV498" s="95"/>
      <c r="QHW498" s="95"/>
      <c r="QHX498" s="95"/>
      <c r="QHY498" s="95"/>
      <c r="QHZ498" s="95"/>
      <c r="QIA498" s="95"/>
      <c r="QIB498" s="95"/>
      <c r="QIC498" s="95"/>
      <c r="QID498" s="95"/>
      <c r="QIE498" s="95"/>
      <c r="QIF498" s="95"/>
      <c r="QIG498" s="95"/>
      <c r="QIH498" s="95"/>
      <c r="QII498" s="95"/>
      <c r="QIJ498" s="95"/>
      <c r="QIK498" s="95"/>
      <c r="QIL498" s="95"/>
      <c r="QIM498" s="95"/>
      <c r="QIN498" s="95"/>
      <c r="QIO498" s="95"/>
      <c r="QIP498" s="95"/>
      <c r="QIQ498" s="95"/>
      <c r="QIR498" s="95"/>
      <c r="QIS498" s="95"/>
      <c r="QIT498" s="95"/>
      <c r="QIU498" s="95"/>
      <c r="QIV498" s="95"/>
      <c r="QIW498" s="95"/>
      <c r="QIX498" s="95"/>
      <c r="QIY498" s="95"/>
      <c r="QIZ498" s="95"/>
      <c r="QJA498" s="95"/>
      <c r="QJB498" s="95"/>
      <c r="QJC498" s="95"/>
      <c r="QJD498" s="95"/>
      <c r="QJE498" s="95"/>
      <c r="QJF498" s="95"/>
      <c r="QJG498" s="95"/>
      <c r="QJH498" s="95"/>
      <c r="QJI498" s="95"/>
      <c r="QJJ498" s="95"/>
      <c r="QJK498" s="95"/>
      <c r="QJL498" s="95"/>
      <c r="QJM498" s="95"/>
      <c r="QJN498" s="95"/>
      <c r="QJO498" s="95"/>
      <c r="QJP498" s="95"/>
      <c r="QJQ498" s="95"/>
      <c r="QJR498" s="95"/>
      <c r="QJS498" s="95"/>
      <c r="QJT498" s="95"/>
      <c r="QJU498" s="95"/>
      <c r="QJV498" s="95"/>
      <c r="QJW498" s="95"/>
      <c r="QJX498" s="95"/>
      <c r="QJY498" s="95"/>
      <c r="QJZ498" s="95"/>
      <c r="QKA498" s="95"/>
      <c r="QKB498" s="95"/>
      <c r="QKC498" s="95"/>
      <c r="QKD498" s="95"/>
      <c r="QKE498" s="95"/>
      <c r="QKF498" s="95"/>
      <c r="QKG498" s="95"/>
      <c r="QKH498" s="95"/>
      <c r="QKI498" s="95"/>
      <c r="QKJ498" s="95"/>
      <c r="QKK498" s="95"/>
      <c r="QKL498" s="95"/>
      <c r="QKM498" s="95"/>
      <c r="QKN498" s="95"/>
      <c r="QKO498" s="95"/>
      <c r="QKP498" s="95"/>
      <c r="QKQ498" s="95"/>
      <c r="QKR498" s="95"/>
      <c r="QKS498" s="95"/>
      <c r="QKT498" s="95"/>
      <c r="QKU498" s="95"/>
      <c r="QKV498" s="95"/>
      <c r="QKW498" s="95"/>
      <c r="QKX498" s="95"/>
      <c r="QKY498" s="95"/>
      <c r="QKZ498" s="95"/>
      <c r="QLA498" s="95"/>
      <c r="QLB498" s="95"/>
      <c r="QLC498" s="95"/>
      <c r="QLD498" s="95"/>
      <c r="QLE498" s="95"/>
      <c r="QLF498" s="95"/>
      <c r="QLG498" s="95"/>
      <c r="QLH498" s="95"/>
      <c r="QLI498" s="95"/>
      <c r="QLJ498" s="95"/>
      <c r="QLK498" s="95"/>
      <c r="QLL498" s="95"/>
      <c r="QLM498" s="95"/>
      <c r="QLN498" s="95"/>
      <c r="QLO498" s="95"/>
      <c r="QLP498" s="95"/>
      <c r="QLQ498" s="95"/>
      <c r="QLR498" s="95"/>
      <c r="QLS498" s="95"/>
      <c r="QLT498" s="95"/>
      <c r="QLU498" s="95"/>
      <c r="QLV498" s="95"/>
      <c r="QLW498" s="95"/>
      <c r="QLX498" s="95"/>
      <c r="QLY498" s="95"/>
      <c r="QLZ498" s="95"/>
      <c r="QMA498" s="95"/>
      <c r="QMB498" s="95"/>
      <c r="QMC498" s="95"/>
      <c r="QMD498" s="95"/>
      <c r="QME498" s="95"/>
      <c r="QMF498" s="95"/>
      <c r="QMG498" s="95"/>
      <c r="QMH498" s="95"/>
      <c r="QMI498" s="95"/>
      <c r="QMJ498" s="95"/>
      <c r="QMK498" s="95"/>
      <c r="QML498" s="95"/>
      <c r="QMM498" s="95"/>
      <c r="QMN498" s="95"/>
      <c r="QMO498" s="95"/>
      <c r="QMP498" s="95"/>
      <c r="QMQ498" s="95"/>
      <c r="QMR498" s="95"/>
      <c r="QMS498" s="95"/>
      <c r="QMT498" s="95"/>
      <c r="QMU498" s="95"/>
      <c r="QMV498" s="95"/>
      <c r="QMW498" s="95"/>
      <c r="QMX498" s="95"/>
      <c r="QMY498" s="95"/>
      <c r="QMZ498" s="95"/>
      <c r="QNA498" s="95"/>
      <c r="QNB498" s="95"/>
      <c r="QNC498" s="95"/>
      <c r="QND498" s="95"/>
      <c r="QNE498" s="95"/>
      <c r="QNF498" s="95"/>
      <c r="QNG498" s="95"/>
      <c r="QNH498" s="95"/>
      <c r="QNI498" s="95"/>
      <c r="QNJ498" s="95"/>
      <c r="QNK498" s="95"/>
      <c r="QNL498" s="95"/>
      <c r="QNM498" s="95"/>
      <c r="QNN498" s="95"/>
      <c r="QNO498" s="95"/>
      <c r="QNP498" s="95"/>
      <c r="QNQ498" s="95"/>
      <c r="QNR498" s="95"/>
      <c r="QNS498" s="95"/>
      <c r="QNT498" s="95"/>
      <c r="QNU498" s="95"/>
      <c r="QNV498" s="95"/>
      <c r="QNW498" s="95"/>
      <c r="QNX498" s="95"/>
      <c r="QNY498" s="95"/>
      <c r="QNZ498" s="95"/>
      <c r="QOA498" s="95"/>
      <c r="QOB498" s="95"/>
      <c r="QOC498" s="95"/>
      <c r="QOD498" s="95"/>
      <c r="QOE498" s="95"/>
      <c r="QOF498" s="95"/>
      <c r="QOG498" s="95"/>
      <c r="QOH498" s="95"/>
      <c r="QOI498" s="95"/>
      <c r="QOJ498" s="95"/>
      <c r="QOK498" s="95"/>
      <c r="QOL498" s="95"/>
      <c r="QOM498" s="95"/>
      <c r="QON498" s="95"/>
      <c r="QOO498" s="95"/>
      <c r="QOP498" s="95"/>
      <c r="QOQ498" s="95"/>
      <c r="QOR498" s="95"/>
      <c r="QOS498" s="95"/>
      <c r="QOT498" s="95"/>
      <c r="QOU498" s="95"/>
      <c r="QOV498" s="95"/>
      <c r="QOW498" s="95"/>
      <c r="QOX498" s="95"/>
      <c r="QOY498" s="95"/>
      <c r="QOZ498" s="95"/>
      <c r="QPA498" s="95"/>
      <c r="QPB498" s="95"/>
      <c r="QPC498" s="95"/>
      <c r="QPD498" s="95"/>
      <c r="QPE498" s="95"/>
      <c r="QPF498" s="95"/>
      <c r="QPG498" s="95"/>
      <c r="QPH498" s="95"/>
      <c r="QPI498" s="95"/>
      <c r="QPJ498" s="95"/>
      <c r="QPK498" s="95"/>
      <c r="QPL498" s="95"/>
      <c r="QPM498" s="95"/>
      <c r="QPN498" s="95"/>
      <c r="QPO498" s="95"/>
      <c r="QPP498" s="95"/>
      <c r="QPQ498" s="95"/>
      <c r="QPR498" s="95"/>
      <c r="QPS498" s="95"/>
      <c r="QPT498" s="95"/>
      <c r="QPU498" s="95"/>
      <c r="QPV498" s="95"/>
      <c r="QPW498" s="95"/>
      <c r="QPX498" s="95"/>
      <c r="QPY498" s="95"/>
      <c r="QPZ498" s="95"/>
      <c r="QQA498" s="95"/>
      <c r="QQB498" s="95"/>
      <c r="QQC498" s="95"/>
      <c r="QQD498" s="95"/>
      <c r="QQE498" s="95"/>
      <c r="QQF498" s="95"/>
      <c r="QQG498" s="95"/>
      <c r="QQH498" s="95"/>
      <c r="QQI498" s="95"/>
      <c r="QQJ498" s="95"/>
      <c r="QQK498" s="95"/>
      <c r="QQL498" s="95"/>
      <c r="QQM498" s="95"/>
      <c r="QQN498" s="95"/>
      <c r="QQO498" s="95"/>
      <c r="QQP498" s="95"/>
      <c r="QQQ498" s="95"/>
      <c r="QQR498" s="95"/>
      <c r="QQS498" s="95"/>
      <c r="QQT498" s="95"/>
      <c r="QQU498" s="95"/>
      <c r="QQV498" s="95"/>
      <c r="QQW498" s="95"/>
      <c r="QQX498" s="95"/>
      <c r="QQY498" s="95"/>
      <c r="QQZ498" s="95"/>
      <c r="QRA498" s="95"/>
      <c r="QRB498" s="95"/>
      <c r="QRC498" s="95"/>
      <c r="QRD498" s="95"/>
      <c r="QRE498" s="95"/>
      <c r="QRF498" s="95"/>
      <c r="QRG498" s="95"/>
      <c r="QRH498" s="95"/>
      <c r="QRI498" s="95"/>
      <c r="QRJ498" s="95"/>
      <c r="QRK498" s="95"/>
      <c r="QRL498" s="95"/>
      <c r="QRM498" s="95"/>
      <c r="QRN498" s="95"/>
      <c r="QRO498" s="95"/>
      <c r="QRP498" s="95"/>
      <c r="QRQ498" s="95"/>
      <c r="QRR498" s="95"/>
      <c r="QRS498" s="95"/>
      <c r="QRT498" s="95"/>
      <c r="QRU498" s="95"/>
      <c r="QRV498" s="95"/>
      <c r="QRW498" s="95"/>
      <c r="QRX498" s="95"/>
      <c r="QRY498" s="95"/>
      <c r="QRZ498" s="95"/>
      <c r="QSA498" s="95"/>
      <c r="QSB498" s="95"/>
      <c r="QSC498" s="95"/>
      <c r="QSD498" s="95"/>
      <c r="QSE498" s="95"/>
      <c r="QSF498" s="95"/>
      <c r="QSG498" s="95"/>
      <c r="QSH498" s="95"/>
      <c r="QSI498" s="95"/>
      <c r="QSJ498" s="95"/>
      <c r="QSK498" s="95"/>
      <c r="QSL498" s="95"/>
      <c r="QSM498" s="95"/>
      <c r="QSN498" s="95"/>
      <c r="QSO498" s="95"/>
      <c r="QSP498" s="95"/>
      <c r="QSQ498" s="95"/>
      <c r="QSR498" s="95"/>
      <c r="QSS498" s="95"/>
      <c r="QST498" s="95"/>
      <c r="QSU498" s="95"/>
      <c r="QSV498" s="95"/>
      <c r="QSW498" s="95"/>
      <c r="QSX498" s="95"/>
      <c r="QSY498" s="95"/>
      <c r="QSZ498" s="95"/>
      <c r="QTA498" s="95"/>
      <c r="QTB498" s="95"/>
      <c r="QTC498" s="95"/>
      <c r="QTD498" s="95"/>
      <c r="QTE498" s="95"/>
      <c r="QTF498" s="95"/>
      <c r="QTG498" s="95"/>
      <c r="QTH498" s="95"/>
      <c r="QTI498" s="95"/>
      <c r="QTJ498" s="95"/>
      <c r="QTK498" s="95"/>
      <c r="QTL498" s="95"/>
      <c r="QTM498" s="95"/>
      <c r="QTN498" s="95"/>
      <c r="QTO498" s="95"/>
      <c r="QTP498" s="95"/>
      <c r="QTQ498" s="95"/>
      <c r="QTR498" s="95"/>
      <c r="QTS498" s="95"/>
      <c r="QTT498" s="95"/>
      <c r="QTU498" s="95"/>
      <c r="QTV498" s="95"/>
      <c r="QTW498" s="95"/>
      <c r="QTX498" s="95"/>
      <c r="QTY498" s="95"/>
      <c r="QTZ498" s="95"/>
      <c r="QUA498" s="95"/>
      <c r="QUB498" s="95"/>
      <c r="QUC498" s="95"/>
      <c r="QUD498" s="95"/>
      <c r="QUE498" s="95"/>
      <c r="QUF498" s="95"/>
      <c r="QUG498" s="95"/>
      <c r="QUH498" s="95"/>
      <c r="QUI498" s="95"/>
      <c r="QUJ498" s="95"/>
      <c r="QUK498" s="95"/>
      <c r="QUL498" s="95"/>
      <c r="QUM498" s="95"/>
      <c r="QUN498" s="95"/>
      <c r="QUO498" s="95"/>
      <c r="QUP498" s="95"/>
      <c r="QUQ498" s="95"/>
      <c r="QUR498" s="95"/>
      <c r="QUS498" s="95"/>
      <c r="QUT498" s="95"/>
      <c r="QUU498" s="95"/>
      <c r="QUV498" s="95"/>
      <c r="QUW498" s="95"/>
      <c r="QUX498" s="95"/>
      <c r="QUY498" s="95"/>
      <c r="QUZ498" s="95"/>
      <c r="QVA498" s="95"/>
      <c r="QVB498" s="95"/>
      <c r="QVC498" s="95"/>
      <c r="QVD498" s="95"/>
      <c r="QVE498" s="95"/>
      <c r="QVF498" s="95"/>
      <c r="QVG498" s="95"/>
      <c r="QVH498" s="95"/>
      <c r="QVI498" s="95"/>
      <c r="QVJ498" s="95"/>
      <c r="QVK498" s="95"/>
      <c r="QVL498" s="95"/>
      <c r="QVM498" s="95"/>
      <c r="QVN498" s="95"/>
      <c r="QVO498" s="95"/>
      <c r="QVP498" s="95"/>
      <c r="QVQ498" s="95"/>
      <c r="QVR498" s="95"/>
      <c r="QVS498" s="95"/>
      <c r="QVT498" s="95"/>
      <c r="QVU498" s="95"/>
      <c r="QVV498" s="95"/>
      <c r="QVW498" s="95"/>
      <c r="QVX498" s="95"/>
      <c r="QVY498" s="95"/>
      <c r="QVZ498" s="95"/>
      <c r="QWA498" s="95"/>
      <c r="QWB498" s="95"/>
      <c r="QWC498" s="95"/>
      <c r="QWD498" s="95"/>
      <c r="QWE498" s="95"/>
      <c r="QWF498" s="95"/>
      <c r="QWG498" s="95"/>
      <c r="QWH498" s="95"/>
      <c r="QWI498" s="95"/>
      <c r="QWJ498" s="95"/>
      <c r="QWK498" s="95"/>
      <c r="QWL498" s="95"/>
      <c r="QWM498" s="95"/>
      <c r="QWN498" s="95"/>
      <c r="QWO498" s="95"/>
      <c r="QWP498" s="95"/>
      <c r="QWQ498" s="95"/>
      <c r="QWR498" s="95"/>
      <c r="QWS498" s="95"/>
      <c r="QWT498" s="95"/>
      <c r="QWU498" s="95"/>
      <c r="QWV498" s="95"/>
      <c r="QWW498" s="95"/>
      <c r="QWX498" s="95"/>
      <c r="QWY498" s="95"/>
      <c r="QWZ498" s="95"/>
      <c r="QXA498" s="95"/>
      <c r="QXB498" s="95"/>
      <c r="QXC498" s="95"/>
      <c r="QXD498" s="95"/>
      <c r="QXE498" s="95"/>
      <c r="QXF498" s="95"/>
      <c r="QXG498" s="95"/>
      <c r="QXH498" s="95"/>
      <c r="QXI498" s="95"/>
      <c r="QXJ498" s="95"/>
      <c r="QXK498" s="95"/>
      <c r="QXL498" s="95"/>
      <c r="QXM498" s="95"/>
      <c r="QXN498" s="95"/>
      <c r="QXO498" s="95"/>
      <c r="QXP498" s="95"/>
      <c r="QXQ498" s="95"/>
      <c r="QXR498" s="95"/>
      <c r="QXS498" s="95"/>
      <c r="QXT498" s="95"/>
      <c r="QXU498" s="95"/>
      <c r="QXV498" s="95"/>
      <c r="QXW498" s="95"/>
      <c r="QXX498" s="95"/>
      <c r="QXY498" s="95"/>
      <c r="QXZ498" s="95"/>
      <c r="QYA498" s="95"/>
      <c r="QYB498" s="95"/>
      <c r="QYC498" s="95"/>
      <c r="QYD498" s="95"/>
      <c r="QYE498" s="95"/>
      <c r="QYF498" s="95"/>
      <c r="QYG498" s="95"/>
      <c r="QYH498" s="95"/>
      <c r="QYI498" s="95"/>
      <c r="QYJ498" s="95"/>
      <c r="QYK498" s="95"/>
      <c r="QYL498" s="95"/>
      <c r="QYM498" s="95"/>
      <c r="QYN498" s="95"/>
      <c r="QYO498" s="95"/>
      <c r="QYP498" s="95"/>
      <c r="QYQ498" s="95"/>
      <c r="QYR498" s="95"/>
      <c r="QYS498" s="95"/>
      <c r="QYT498" s="95"/>
      <c r="QYU498" s="95"/>
      <c r="QYV498" s="95"/>
      <c r="QYW498" s="95"/>
      <c r="QYX498" s="95"/>
      <c r="QYY498" s="95"/>
      <c r="QYZ498" s="95"/>
      <c r="QZA498" s="95"/>
      <c r="QZB498" s="95"/>
      <c r="QZC498" s="95"/>
      <c r="QZD498" s="95"/>
      <c r="QZE498" s="95"/>
      <c r="QZF498" s="95"/>
      <c r="QZG498" s="95"/>
      <c r="QZH498" s="95"/>
      <c r="QZI498" s="95"/>
      <c r="QZJ498" s="95"/>
      <c r="QZK498" s="95"/>
      <c r="QZL498" s="95"/>
      <c r="QZM498" s="95"/>
      <c r="QZN498" s="95"/>
      <c r="QZO498" s="95"/>
      <c r="QZP498" s="95"/>
      <c r="QZQ498" s="95"/>
      <c r="QZR498" s="95"/>
      <c r="QZS498" s="95"/>
      <c r="QZT498" s="95"/>
      <c r="QZU498" s="95"/>
      <c r="QZV498" s="95"/>
      <c r="QZW498" s="95"/>
      <c r="QZX498" s="95"/>
      <c r="QZY498" s="95"/>
      <c r="QZZ498" s="95"/>
      <c r="RAA498" s="95"/>
      <c r="RAB498" s="95"/>
      <c r="RAC498" s="95"/>
      <c r="RAD498" s="95"/>
      <c r="RAE498" s="95"/>
      <c r="RAF498" s="95"/>
      <c r="RAG498" s="95"/>
      <c r="RAH498" s="95"/>
      <c r="RAI498" s="95"/>
      <c r="RAJ498" s="95"/>
      <c r="RAK498" s="95"/>
      <c r="RAL498" s="95"/>
      <c r="RAM498" s="95"/>
      <c r="RAN498" s="95"/>
      <c r="RAO498" s="95"/>
      <c r="RAP498" s="95"/>
      <c r="RAQ498" s="95"/>
      <c r="RAR498" s="95"/>
      <c r="RAS498" s="95"/>
      <c r="RAT498" s="95"/>
      <c r="RAU498" s="95"/>
      <c r="RAV498" s="95"/>
      <c r="RAW498" s="95"/>
      <c r="RAX498" s="95"/>
      <c r="RAY498" s="95"/>
      <c r="RAZ498" s="95"/>
      <c r="RBA498" s="95"/>
      <c r="RBB498" s="95"/>
      <c r="RBC498" s="95"/>
      <c r="RBD498" s="95"/>
      <c r="RBE498" s="95"/>
      <c r="RBF498" s="95"/>
      <c r="RBG498" s="95"/>
      <c r="RBH498" s="95"/>
      <c r="RBI498" s="95"/>
      <c r="RBJ498" s="95"/>
      <c r="RBK498" s="95"/>
      <c r="RBL498" s="95"/>
      <c r="RBM498" s="95"/>
      <c r="RBN498" s="95"/>
      <c r="RBO498" s="95"/>
      <c r="RBP498" s="95"/>
      <c r="RBQ498" s="95"/>
      <c r="RBR498" s="95"/>
      <c r="RBS498" s="95"/>
      <c r="RBT498" s="95"/>
      <c r="RBU498" s="95"/>
      <c r="RBV498" s="95"/>
      <c r="RBW498" s="95"/>
      <c r="RBX498" s="95"/>
      <c r="RBY498" s="95"/>
      <c r="RBZ498" s="95"/>
      <c r="RCA498" s="95"/>
      <c r="RCB498" s="95"/>
      <c r="RCC498" s="95"/>
      <c r="RCD498" s="95"/>
      <c r="RCE498" s="95"/>
      <c r="RCF498" s="95"/>
      <c r="RCG498" s="95"/>
      <c r="RCH498" s="95"/>
      <c r="RCI498" s="95"/>
      <c r="RCJ498" s="95"/>
      <c r="RCK498" s="95"/>
      <c r="RCL498" s="95"/>
      <c r="RCM498" s="95"/>
      <c r="RCN498" s="95"/>
      <c r="RCO498" s="95"/>
      <c r="RCP498" s="95"/>
      <c r="RCQ498" s="95"/>
      <c r="RCR498" s="95"/>
      <c r="RCS498" s="95"/>
      <c r="RCT498" s="95"/>
      <c r="RCU498" s="95"/>
      <c r="RCV498" s="95"/>
      <c r="RCW498" s="95"/>
      <c r="RCX498" s="95"/>
      <c r="RCY498" s="95"/>
      <c r="RCZ498" s="95"/>
      <c r="RDA498" s="95"/>
      <c r="RDB498" s="95"/>
      <c r="RDC498" s="95"/>
      <c r="RDD498" s="95"/>
      <c r="RDE498" s="95"/>
      <c r="RDF498" s="95"/>
      <c r="RDG498" s="95"/>
      <c r="RDH498" s="95"/>
      <c r="RDI498" s="95"/>
      <c r="RDJ498" s="95"/>
      <c r="RDK498" s="95"/>
      <c r="RDL498" s="95"/>
      <c r="RDM498" s="95"/>
      <c r="RDN498" s="95"/>
      <c r="RDO498" s="95"/>
      <c r="RDP498" s="95"/>
      <c r="RDQ498" s="95"/>
      <c r="RDR498" s="95"/>
      <c r="RDS498" s="95"/>
      <c r="RDT498" s="95"/>
      <c r="RDU498" s="95"/>
      <c r="RDV498" s="95"/>
      <c r="RDW498" s="95"/>
      <c r="RDX498" s="95"/>
      <c r="RDY498" s="95"/>
      <c r="RDZ498" s="95"/>
      <c r="REA498" s="95"/>
      <c r="REB498" s="95"/>
      <c r="REC498" s="95"/>
      <c r="RED498" s="95"/>
      <c r="REE498" s="95"/>
      <c r="REF498" s="95"/>
      <c r="REG498" s="95"/>
      <c r="REH498" s="95"/>
      <c r="REI498" s="95"/>
      <c r="REJ498" s="95"/>
      <c r="REK498" s="95"/>
      <c r="REL498" s="95"/>
      <c r="REM498" s="95"/>
      <c r="REN498" s="95"/>
      <c r="REO498" s="95"/>
      <c r="REP498" s="95"/>
      <c r="REQ498" s="95"/>
      <c r="RER498" s="95"/>
      <c r="RES498" s="95"/>
      <c r="RET498" s="95"/>
      <c r="REU498" s="95"/>
      <c r="REV498" s="95"/>
      <c r="REW498" s="95"/>
      <c r="REX498" s="95"/>
      <c r="REY498" s="95"/>
      <c r="REZ498" s="95"/>
      <c r="RFA498" s="95"/>
      <c r="RFB498" s="95"/>
      <c r="RFC498" s="95"/>
      <c r="RFD498" s="95"/>
      <c r="RFE498" s="95"/>
      <c r="RFF498" s="95"/>
      <c r="RFG498" s="95"/>
      <c r="RFH498" s="95"/>
      <c r="RFI498" s="95"/>
      <c r="RFJ498" s="95"/>
      <c r="RFK498" s="95"/>
      <c r="RFL498" s="95"/>
      <c r="RFM498" s="95"/>
      <c r="RFN498" s="95"/>
      <c r="RFO498" s="95"/>
      <c r="RFP498" s="95"/>
      <c r="RFQ498" s="95"/>
      <c r="RFR498" s="95"/>
      <c r="RFS498" s="95"/>
      <c r="RFT498" s="95"/>
      <c r="RFU498" s="95"/>
      <c r="RFV498" s="95"/>
      <c r="RFW498" s="95"/>
      <c r="RFX498" s="95"/>
      <c r="RFY498" s="95"/>
      <c r="RFZ498" s="95"/>
      <c r="RGA498" s="95"/>
      <c r="RGB498" s="95"/>
      <c r="RGC498" s="95"/>
      <c r="RGD498" s="95"/>
      <c r="RGE498" s="95"/>
      <c r="RGF498" s="95"/>
      <c r="RGG498" s="95"/>
      <c r="RGH498" s="95"/>
      <c r="RGI498" s="95"/>
      <c r="RGJ498" s="95"/>
      <c r="RGK498" s="95"/>
      <c r="RGL498" s="95"/>
      <c r="RGM498" s="95"/>
      <c r="RGN498" s="95"/>
      <c r="RGO498" s="95"/>
      <c r="RGP498" s="95"/>
      <c r="RGQ498" s="95"/>
      <c r="RGR498" s="95"/>
      <c r="RGS498" s="95"/>
      <c r="RGT498" s="95"/>
      <c r="RGU498" s="95"/>
      <c r="RGV498" s="95"/>
      <c r="RGW498" s="95"/>
      <c r="RGX498" s="95"/>
      <c r="RGY498" s="95"/>
      <c r="RGZ498" s="95"/>
      <c r="RHA498" s="95"/>
      <c r="RHB498" s="95"/>
      <c r="RHC498" s="95"/>
      <c r="RHD498" s="95"/>
      <c r="RHE498" s="95"/>
      <c r="RHF498" s="95"/>
      <c r="RHG498" s="95"/>
      <c r="RHH498" s="95"/>
      <c r="RHI498" s="95"/>
      <c r="RHJ498" s="95"/>
      <c r="RHK498" s="95"/>
      <c r="RHL498" s="95"/>
      <c r="RHM498" s="95"/>
      <c r="RHN498" s="95"/>
      <c r="RHO498" s="95"/>
      <c r="RHP498" s="95"/>
      <c r="RHQ498" s="95"/>
      <c r="RHR498" s="95"/>
      <c r="RHS498" s="95"/>
      <c r="RHT498" s="95"/>
      <c r="RHU498" s="95"/>
      <c r="RHV498" s="95"/>
      <c r="RHW498" s="95"/>
      <c r="RHX498" s="95"/>
      <c r="RHY498" s="95"/>
      <c r="RHZ498" s="95"/>
      <c r="RIA498" s="95"/>
      <c r="RIB498" s="95"/>
      <c r="RIC498" s="95"/>
      <c r="RID498" s="95"/>
      <c r="RIE498" s="95"/>
      <c r="RIF498" s="95"/>
      <c r="RIG498" s="95"/>
      <c r="RIH498" s="95"/>
      <c r="RII498" s="95"/>
      <c r="RIJ498" s="95"/>
      <c r="RIK498" s="95"/>
      <c r="RIL498" s="95"/>
      <c r="RIM498" s="95"/>
      <c r="RIN498" s="95"/>
      <c r="RIO498" s="95"/>
      <c r="RIP498" s="95"/>
      <c r="RIQ498" s="95"/>
      <c r="RIR498" s="95"/>
      <c r="RIS498" s="95"/>
      <c r="RIT498" s="95"/>
      <c r="RIU498" s="95"/>
      <c r="RIV498" s="95"/>
      <c r="RIW498" s="95"/>
      <c r="RIX498" s="95"/>
      <c r="RIY498" s="95"/>
      <c r="RIZ498" s="95"/>
      <c r="RJA498" s="95"/>
      <c r="RJB498" s="95"/>
      <c r="RJC498" s="95"/>
      <c r="RJD498" s="95"/>
      <c r="RJE498" s="95"/>
      <c r="RJF498" s="95"/>
      <c r="RJG498" s="95"/>
      <c r="RJH498" s="95"/>
      <c r="RJI498" s="95"/>
      <c r="RJJ498" s="95"/>
      <c r="RJK498" s="95"/>
      <c r="RJL498" s="95"/>
      <c r="RJM498" s="95"/>
      <c r="RJN498" s="95"/>
      <c r="RJO498" s="95"/>
      <c r="RJP498" s="95"/>
      <c r="RJQ498" s="95"/>
      <c r="RJR498" s="95"/>
      <c r="RJS498" s="95"/>
      <c r="RJT498" s="95"/>
      <c r="RJU498" s="95"/>
      <c r="RJV498" s="95"/>
      <c r="RJW498" s="95"/>
      <c r="RJX498" s="95"/>
      <c r="RJY498" s="95"/>
      <c r="RJZ498" s="95"/>
      <c r="RKA498" s="95"/>
      <c r="RKB498" s="95"/>
      <c r="RKC498" s="95"/>
      <c r="RKD498" s="95"/>
      <c r="RKE498" s="95"/>
      <c r="RKF498" s="95"/>
      <c r="RKG498" s="95"/>
      <c r="RKH498" s="95"/>
      <c r="RKI498" s="95"/>
      <c r="RKJ498" s="95"/>
      <c r="RKK498" s="95"/>
      <c r="RKL498" s="95"/>
      <c r="RKM498" s="95"/>
      <c r="RKN498" s="95"/>
      <c r="RKO498" s="95"/>
      <c r="RKP498" s="95"/>
      <c r="RKQ498" s="95"/>
      <c r="RKR498" s="95"/>
      <c r="RKS498" s="95"/>
      <c r="RKT498" s="95"/>
      <c r="RKU498" s="95"/>
      <c r="RKV498" s="95"/>
      <c r="RKW498" s="95"/>
      <c r="RKX498" s="95"/>
      <c r="RKY498" s="95"/>
      <c r="RKZ498" s="95"/>
      <c r="RLA498" s="95"/>
      <c r="RLB498" s="95"/>
      <c r="RLC498" s="95"/>
      <c r="RLD498" s="95"/>
      <c r="RLE498" s="95"/>
      <c r="RLF498" s="95"/>
      <c r="RLG498" s="95"/>
      <c r="RLH498" s="95"/>
      <c r="RLI498" s="95"/>
      <c r="RLJ498" s="95"/>
      <c r="RLK498" s="95"/>
      <c r="RLL498" s="95"/>
      <c r="RLM498" s="95"/>
      <c r="RLN498" s="95"/>
      <c r="RLO498" s="95"/>
      <c r="RLP498" s="95"/>
      <c r="RLQ498" s="95"/>
      <c r="RLR498" s="95"/>
      <c r="RLS498" s="95"/>
      <c r="RLT498" s="95"/>
      <c r="RLU498" s="95"/>
      <c r="RLV498" s="95"/>
      <c r="RLW498" s="95"/>
      <c r="RLX498" s="95"/>
      <c r="RLY498" s="95"/>
      <c r="RLZ498" s="95"/>
      <c r="RMA498" s="95"/>
      <c r="RMB498" s="95"/>
      <c r="RMC498" s="95"/>
      <c r="RMD498" s="95"/>
      <c r="RME498" s="95"/>
      <c r="RMF498" s="95"/>
      <c r="RMG498" s="95"/>
      <c r="RMH498" s="95"/>
      <c r="RMI498" s="95"/>
      <c r="RMJ498" s="95"/>
      <c r="RMK498" s="95"/>
      <c r="RML498" s="95"/>
      <c r="RMM498" s="95"/>
      <c r="RMN498" s="95"/>
      <c r="RMO498" s="95"/>
      <c r="RMP498" s="95"/>
      <c r="RMQ498" s="95"/>
      <c r="RMR498" s="95"/>
      <c r="RMS498" s="95"/>
      <c r="RMT498" s="95"/>
      <c r="RMU498" s="95"/>
      <c r="RMV498" s="95"/>
      <c r="RMW498" s="95"/>
      <c r="RMX498" s="95"/>
      <c r="RMY498" s="95"/>
      <c r="RMZ498" s="95"/>
      <c r="RNA498" s="95"/>
      <c r="RNB498" s="95"/>
      <c r="RNC498" s="95"/>
      <c r="RND498" s="95"/>
      <c r="RNE498" s="95"/>
      <c r="RNF498" s="95"/>
      <c r="RNG498" s="95"/>
      <c r="RNH498" s="95"/>
      <c r="RNI498" s="95"/>
      <c r="RNJ498" s="95"/>
      <c r="RNK498" s="95"/>
      <c r="RNL498" s="95"/>
      <c r="RNM498" s="95"/>
      <c r="RNN498" s="95"/>
      <c r="RNO498" s="95"/>
      <c r="RNP498" s="95"/>
      <c r="RNQ498" s="95"/>
      <c r="RNR498" s="95"/>
      <c r="RNS498" s="95"/>
      <c r="RNT498" s="95"/>
      <c r="RNU498" s="95"/>
      <c r="RNV498" s="95"/>
      <c r="RNW498" s="95"/>
      <c r="RNX498" s="95"/>
      <c r="RNY498" s="95"/>
      <c r="RNZ498" s="95"/>
      <c r="ROA498" s="95"/>
      <c r="ROB498" s="95"/>
      <c r="ROC498" s="95"/>
      <c r="ROD498" s="95"/>
      <c r="ROE498" s="95"/>
      <c r="ROF498" s="95"/>
      <c r="ROG498" s="95"/>
      <c r="ROH498" s="95"/>
      <c r="ROI498" s="95"/>
      <c r="ROJ498" s="95"/>
      <c r="ROK498" s="95"/>
      <c r="ROL498" s="95"/>
      <c r="ROM498" s="95"/>
      <c r="RON498" s="95"/>
      <c r="ROO498" s="95"/>
      <c r="ROP498" s="95"/>
      <c r="ROQ498" s="95"/>
      <c r="ROR498" s="95"/>
      <c r="ROS498" s="95"/>
      <c r="ROT498" s="95"/>
      <c r="ROU498" s="95"/>
      <c r="ROV498" s="95"/>
      <c r="ROW498" s="95"/>
      <c r="ROX498" s="95"/>
      <c r="ROY498" s="95"/>
      <c r="ROZ498" s="95"/>
      <c r="RPA498" s="95"/>
      <c r="RPB498" s="95"/>
      <c r="RPC498" s="95"/>
      <c r="RPD498" s="95"/>
      <c r="RPE498" s="95"/>
      <c r="RPF498" s="95"/>
      <c r="RPG498" s="95"/>
      <c r="RPH498" s="95"/>
      <c r="RPI498" s="95"/>
      <c r="RPJ498" s="95"/>
      <c r="RPK498" s="95"/>
      <c r="RPL498" s="95"/>
      <c r="RPM498" s="95"/>
      <c r="RPN498" s="95"/>
      <c r="RPO498" s="95"/>
      <c r="RPP498" s="95"/>
      <c r="RPQ498" s="95"/>
      <c r="RPR498" s="95"/>
      <c r="RPS498" s="95"/>
      <c r="RPT498" s="95"/>
      <c r="RPU498" s="95"/>
      <c r="RPV498" s="95"/>
      <c r="RPW498" s="95"/>
      <c r="RPX498" s="95"/>
      <c r="RPY498" s="95"/>
      <c r="RPZ498" s="95"/>
      <c r="RQA498" s="95"/>
      <c r="RQB498" s="95"/>
      <c r="RQC498" s="95"/>
      <c r="RQD498" s="95"/>
      <c r="RQE498" s="95"/>
      <c r="RQF498" s="95"/>
      <c r="RQG498" s="95"/>
      <c r="RQH498" s="95"/>
      <c r="RQI498" s="95"/>
      <c r="RQJ498" s="95"/>
      <c r="RQK498" s="95"/>
      <c r="RQL498" s="95"/>
      <c r="RQM498" s="95"/>
      <c r="RQN498" s="95"/>
      <c r="RQO498" s="95"/>
      <c r="RQP498" s="95"/>
      <c r="RQQ498" s="95"/>
      <c r="RQR498" s="95"/>
      <c r="RQS498" s="95"/>
      <c r="RQT498" s="95"/>
      <c r="RQU498" s="95"/>
      <c r="RQV498" s="95"/>
      <c r="RQW498" s="95"/>
      <c r="RQX498" s="95"/>
      <c r="RQY498" s="95"/>
      <c r="RQZ498" s="95"/>
      <c r="RRA498" s="95"/>
      <c r="RRB498" s="95"/>
      <c r="RRC498" s="95"/>
      <c r="RRD498" s="95"/>
      <c r="RRE498" s="95"/>
      <c r="RRF498" s="95"/>
      <c r="RRG498" s="95"/>
      <c r="RRH498" s="95"/>
      <c r="RRI498" s="95"/>
      <c r="RRJ498" s="95"/>
      <c r="RRK498" s="95"/>
      <c r="RRL498" s="95"/>
      <c r="RRM498" s="95"/>
      <c r="RRN498" s="95"/>
      <c r="RRO498" s="95"/>
      <c r="RRP498" s="95"/>
      <c r="RRQ498" s="95"/>
      <c r="RRR498" s="95"/>
      <c r="RRS498" s="95"/>
      <c r="RRT498" s="95"/>
      <c r="RRU498" s="95"/>
      <c r="RRV498" s="95"/>
      <c r="RRW498" s="95"/>
      <c r="RRX498" s="95"/>
      <c r="RRY498" s="95"/>
      <c r="RRZ498" s="95"/>
      <c r="RSA498" s="95"/>
      <c r="RSB498" s="95"/>
      <c r="RSC498" s="95"/>
      <c r="RSD498" s="95"/>
      <c r="RSE498" s="95"/>
      <c r="RSF498" s="95"/>
      <c r="RSG498" s="95"/>
      <c r="RSH498" s="95"/>
      <c r="RSI498" s="95"/>
      <c r="RSJ498" s="95"/>
      <c r="RSK498" s="95"/>
      <c r="RSL498" s="95"/>
      <c r="RSM498" s="95"/>
      <c r="RSN498" s="95"/>
      <c r="RSO498" s="95"/>
      <c r="RSP498" s="95"/>
      <c r="RSQ498" s="95"/>
      <c r="RSR498" s="95"/>
      <c r="RSS498" s="95"/>
      <c r="RST498" s="95"/>
      <c r="RSU498" s="95"/>
      <c r="RSV498" s="95"/>
      <c r="RSW498" s="95"/>
      <c r="RSX498" s="95"/>
      <c r="RSY498" s="95"/>
      <c r="RSZ498" s="95"/>
      <c r="RTA498" s="95"/>
      <c r="RTB498" s="95"/>
      <c r="RTC498" s="95"/>
      <c r="RTD498" s="95"/>
      <c r="RTE498" s="95"/>
      <c r="RTF498" s="95"/>
      <c r="RTG498" s="95"/>
      <c r="RTH498" s="95"/>
      <c r="RTI498" s="95"/>
      <c r="RTJ498" s="95"/>
      <c r="RTK498" s="95"/>
      <c r="RTL498" s="95"/>
      <c r="RTM498" s="95"/>
      <c r="RTN498" s="95"/>
      <c r="RTO498" s="95"/>
      <c r="RTP498" s="95"/>
      <c r="RTQ498" s="95"/>
      <c r="RTR498" s="95"/>
      <c r="RTS498" s="95"/>
      <c r="RTT498" s="95"/>
      <c r="RTU498" s="95"/>
      <c r="RTV498" s="95"/>
      <c r="RTW498" s="95"/>
      <c r="RTX498" s="95"/>
      <c r="RTY498" s="95"/>
      <c r="RTZ498" s="95"/>
      <c r="RUA498" s="95"/>
      <c r="RUB498" s="95"/>
      <c r="RUC498" s="95"/>
      <c r="RUD498" s="95"/>
      <c r="RUE498" s="95"/>
      <c r="RUF498" s="95"/>
      <c r="RUG498" s="95"/>
      <c r="RUH498" s="95"/>
      <c r="RUI498" s="95"/>
      <c r="RUJ498" s="95"/>
      <c r="RUK498" s="95"/>
      <c r="RUL498" s="95"/>
      <c r="RUM498" s="95"/>
      <c r="RUN498" s="95"/>
      <c r="RUO498" s="95"/>
      <c r="RUP498" s="95"/>
      <c r="RUQ498" s="95"/>
      <c r="RUR498" s="95"/>
      <c r="RUS498" s="95"/>
      <c r="RUT498" s="95"/>
      <c r="RUU498" s="95"/>
      <c r="RUV498" s="95"/>
      <c r="RUW498" s="95"/>
      <c r="RUX498" s="95"/>
      <c r="RUY498" s="95"/>
      <c r="RUZ498" s="95"/>
      <c r="RVA498" s="95"/>
      <c r="RVB498" s="95"/>
      <c r="RVC498" s="95"/>
      <c r="RVD498" s="95"/>
      <c r="RVE498" s="95"/>
      <c r="RVF498" s="95"/>
      <c r="RVG498" s="95"/>
      <c r="RVH498" s="95"/>
      <c r="RVI498" s="95"/>
      <c r="RVJ498" s="95"/>
      <c r="RVK498" s="95"/>
      <c r="RVL498" s="95"/>
      <c r="RVM498" s="95"/>
      <c r="RVN498" s="95"/>
      <c r="RVO498" s="95"/>
      <c r="RVP498" s="95"/>
      <c r="RVQ498" s="95"/>
      <c r="RVR498" s="95"/>
      <c r="RVS498" s="95"/>
      <c r="RVT498" s="95"/>
      <c r="RVU498" s="95"/>
      <c r="RVV498" s="95"/>
      <c r="RVW498" s="95"/>
      <c r="RVX498" s="95"/>
      <c r="RVY498" s="95"/>
      <c r="RVZ498" s="95"/>
      <c r="RWA498" s="95"/>
      <c r="RWB498" s="95"/>
      <c r="RWC498" s="95"/>
      <c r="RWD498" s="95"/>
      <c r="RWE498" s="95"/>
      <c r="RWF498" s="95"/>
      <c r="RWG498" s="95"/>
      <c r="RWH498" s="95"/>
      <c r="RWI498" s="95"/>
      <c r="RWJ498" s="95"/>
      <c r="RWK498" s="95"/>
      <c r="RWL498" s="95"/>
      <c r="RWM498" s="95"/>
      <c r="RWN498" s="95"/>
      <c r="RWO498" s="95"/>
      <c r="RWP498" s="95"/>
      <c r="RWQ498" s="95"/>
      <c r="RWR498" s="95"/>
      <c r="RWS498" s="95"/>
      <c r="RWT498" s="95"/>
      <c r="RWU498" s="95"/>
      <c r="RWV498" s="95"/>
      <c r="RWW498" s="95"/>
      <c r="RWX498" s="95"/>
      <c r="RWY498" s="95"/>
      <c r="RWZ498" s="95"/>
      <c r="RXA498" s="95"/>
      <c r="RXB498" s="95"/>
      <c r="RXC498" s="95"/>
      <c r="RXD498" s="95"/>
      <c r="RXE498" s="95"/>
      <c r="RXF498" s="95"/>
      <c r="RXG498" s="95"/>
      <c r="RXH498" s="95"/>
      <c r="RXI498" s="95"/>
      <c r="RXJ498" s="95"/>
      <c r="RXK498" s="95"/>
      <c r="RXL498" s="95"/>
      <c r="RXM498" s="95"/>
      <c r="RXN498" s="95"/>
      <c r="RXO498" s="95"/>
      <c r="RXP498" s="95"/>
      <c r="RXQ498" s="95"/>
      <c r="RXR498" s="95"/>
      <c r="RXS498" s="95"/>
      <c r="RXT498" s="95"/>
      <c r="RXU498" s="95"/>
      <c r="RXV498" s="95"/>
      <c r="RXW498" s="95"/>
      <c r="RXX498" s="95"/>
      <c r="RXY498" s="95"/>
      <c r="RXZ498" s="95"/>
      <c r="RYA498" s="95"/>
      <c r="RYB498" s="95"/>
      <c r="RYC498" s="95"/>
      <c r="RYD498" s="95"/>
      <c r="RYE498" s="95"/>
      <c r="RYF498" s="95"/>
      <c r="RYG498" s="95"/>
      <c r="RYH498" s="95"/>
      <c r="RYI498" s="95"/>
      <c r="RYJ498" s="95"/>
      <c r="RYK498" s="95"/>
      <c r="RYL498" s="95"/>
      <c r="RYM498" s="95"/>
      <c r="RYN498" s="95"/>
      <c r="RYO498" s="95"/>
      <c r="RYP498" s="95"/>
      <c r="RYQ498" s="95"/>
      <c r="RYR498" s="95"/>
      <c r="RYS498" s="95"/>
      <c r="RYT498" s="95"/>
      <c r="RYU498" s="95"/>
      <c r="RYV498" s="95"/>
      <c r="RYW498" s="95"/>
      <c r="RYX498" s="95"/>
      <c r="RYY498" s="95"/>
      <c r="RYZ498" s="95"/>
      <c r="RZA498" s="95"/>
      <c r="RZB498" s="95"/>
      <c r="RZC498" s="95"/>
      <c r="RZD498" s="95"/>
      <c r="RZE498" s="95"/>
      <c r="RZF498" s="95"/>
      <c r="RZG498" s="95"/>
      <c r="RZH498" s="95"/>
      <c r="RZI498" s="95"/>
      <c r="RZJ498" s="95"/>
      <c r="RZK498" s="95"/>
      <c r="RZL498" s="95"/>
      <c r="RZM498" s="95"/>
      <c r="RZN498" s="95"/>
      <c r="RZO498" s="95"/>
      <c r="RZP498" s="95"/>
      <c r="RZQ498" s="95"/>
      <c r="RZR498" s="95"/>
      <c r="RZS498" s="95"/>
      <c r="RZT498" s="95"/>
      <c r="RZU498" s="95"/>
      <c r="RZV498" s="95"/>
      <c r="RZW498" s="95"/>
      <c r="RZX498" s="95"/>
      <c r="RZY498" s="95"/>
      <c r="RZZ498" s="95"/>
      <c r="SAA498" s="95"/>
      <c r="SAB498" s="95"/>
      <c r="SAC498" s="95"/>
      <c r="SAD498" s="95"/>
      <c r="SAE498" s="95"/>
      <c r="SAF498" s="95"/>
      <c r="SAG498" s="95"/>
      <c r="SAH498" s="95"/>
      <c r="SAI498" s="95"/>
      <c r="SAJ498" s="95"/>
      <c r="SAK498" s="95"/>
      <c r="SAL498" s="95"/>
      <c r="SAM498" s="95"/>
      <c r="SAN498" s="95"/>
      <c r="SAO498" s="95"/>
      <c r="SAP498" s="95"/>
      <c r="SAQ498" s="95"/>
      <c r="SAR498" s="95"/>
      <c r="SAS498" s="95"/>
      <c r="SAT498" s="95"/>
      <c r="SAU498" s="95"/>
      <c r="SAV498" s="95"/>
      <c r="SAW498" s="95"/>
      <c r="SAX498" s="95"/>
      <c r="SAY498" s="95"/>
      <c r="SAZ498" s="95"/>
      <c r="SBA498" s="95"/>
      <c r="SBB498" s="95"/>
      <c r="SBC498" s="95"/>
      <c r="SBD498" s="95"/>
      <c r="SBE498" s="95"/>
      <c r="SBF498" s="95"/>
      <c r="SBG498" s="95"/>
      <c r="SBH498" s="95"/>
      <c r="SBI498" s="95"/>
      <c r="SBJ498" s="95"/>
      <c r="SBK498" s="95"/>
      <c r="SBL498" s="95"/>
      <c r="SBM498" s="95"/>
      <c r="SBN498" s="95"/>
      <c r="SBO498" s="95"/>
      <c r="SBP498" s="95"/>
      <c r="SBQ498" s="95"/>
      <c r="SBR498" s="95"/>
      <c r="SBS498" s="95"/>
      <c r="SBT498" s="95"/>
      <c r="SBU498" s="95"/>
      <c r="SBV498" s="95"/>
      <c r="SBW498" s="95"/>
      <c r="SBX498" s="95"/>
      <c r="SBY498" s="95"/>
      <c r="SBZ498" s="95"/>
      <c r="SCA498" s="95"/>
      <c r="SCB498" s="95"/>
      <c r="SCC498" s="95"/>
      <c r="SCD498" s="95"/>
      <c r="SCE498" s="95"/>
      <c r="SCF498" s="95"/>
      <c r="SCG498" s="95"/>
      <c r="SCH498" s="95"/>
      <c r="SCI498" s="95"/>
      <c r="SCJ498" s="95"/>
      <c r="SCK498" s="95"/>
      <c r="SCL498" s="95"/>
      <c r="SCM498" s="95"/>
      <c r="SCN498" s="95"/>
      <c r="SCO498" s="95"/>
      <c r="SCP498" s="95"/>
      <c r="SCQ498" s="95"/>
      <c r="SCR498" s="95"/>
      <c r="SCS498" s="95"/>
      <c r="SCT498" s="95"/>
      <c r="SCU498" s="95"/>
      <c r="SCV498" s="95"/>
      <c r="SCW498" s="95"/>
      <c r="SCX498" s="95"/>
      <c r="SCY498" s="95"/>
      <c r="SCZ498" s="95"/>
      <c r="SDA498" s="95"/>
      <c r="SDB498" s="95"/>
      <c r="SDC498" s="95"/>
      <c r="SDD498" s="95"/>
      <c r="SDE498" s="95"/>
      <c r="SDF498" s="95"/>
      <c r="SDG498" s="95"/>
      <c r="SDH498" s="95"/>
      <c r="SDI498" s="95"/>
      <c r="SDJ498" s="95"/>
      <c r="SDK498" s="95"/>
      <c r="SDL498" s="95"/>
      <c r="SDM498" s="95"/>
      <c r="SDN498" s="95"/>
      <c r="SDO498" s="95"/>
      <c r="SDP498" s="95"/>
      <c r="SDQ498" s="95"/>
      <c r="SDR498" s="95"/>
      <c r="SDS498" s="95"/>
      <c r="SDT498" s="95"/>
      <c r="SDU498" s="95"/>
      <c r="SDV498" s="95"/>
      <c r="SDW498" s="95"/>
      <c r="SDX498" s="95"/>
      <c r="SDY498" s="95"/>
      <c r="SDZ498" s="95"/>
      <c r="SEA498" s="95"/>
      <c r="SEB498" s="95"/>
      <c r="SEC498" s="95"/>
      <c r="SED498" s="95"/>
      <c r="SEE498" s="95"/>
      <c r="SEF498" s="95"/>
      <c r="SEG498" s="95"/>
      <c r="SEH498" s="95"/>
      <c r="SEI498" s="95"/>
      <c r="SEJ498" s="95"/>
      <c r="SEK498" s="95"/>
      <c r="SEL498" s="95"/>
      <c r="SEM498" s="95"/>
      <c r="SEN498" s="95"/>
      <c r="SEO498" s="95"/>
      <c r="SEP498" s="95"/>
      <c r="SEQ498" s="95"/>
      <c r="SER498" s="95"/>
      <c r="SES498" s="95"/>
      <c r="SET498" s="95"/>
      <c r="SEU498" s="95"/>
      <c r="SEV498" s="95"/>
      <c r="SEW498" s="95"/>
      <c r="SEX498" s="95"/>
      <c r="SEY498" s="95"/>
      <c r="SEZ498" s="95"/>
      <c r="SFA498" s="95"/>
      <c r="SFB498" s="95"/>
      <c r="SFC498" s="95"/>
      <c r="SFD498" s="95"/>
      <c r="SFE498" s="95"/>
      <c r="SFF498" s="95"/>
      <c r="SFG498" s="95"/>
      <c r="SFH498" s="95"/>
      <c r="SFI498" s="95"/>
      <c r="SFJ498" s="95"/>
      <c r="SFK498" s="95"/>
      <c r="SFL498" s="95"/>
      <c r="SFM498" s="95"/>
      <c r="SFN498" s="95"/>
      <c r="SFO498" s="95"/>
      <c r="SFP498" s="95"/>
      <c r="SFQ498" s="95"/>
      <c r="SFR498" s="95"/>
      <c r="SFS498" s="95"/>
      <c r="SFT498" s="95"/>
      <c r="SFU498" s="95"/>
      <c r="SFV498" s="95"/>
      <c r="SFW498" s="95"/>
      <c r="SFX498" s="95"/>
      <c r="SFY498" s="95"/>
      <c r="SFZ498" s="95"/>
      <c r="SGA498" s="95"/>
      <c r="SGB498" s="95"/>
      <c r="SGC498" s="95"/>
      <c r="SGD498" s="95"/>
      <c r="SGE498" s="95"/>
      <c r="SGF498" s="95"/>
      <c r="SGG498" s="95"/>
      <c r="SGH498" s="95"/>
      <c r="SGI498" s="95"/>
      <c r="SGJ498" s="95"/>
      <c r="SGK498" s="95"/>
      <c r="SGL498" s="95"/>
      <c r="SGM498" s="95"/>
      <c r="SGN498" s="95"/>
      <c r="SGO498" s="95"/>
      <c r="SGP498" s="95"/>
      <c r="SGQ498" s="95"/>
      <c r="SGR498" s="95"/>
      <c r="SGS498" s="95"/>
      <c r="SGT498" s="95"/>
      <c r="SGU498" s="95"/>
      <c r="SGV498" s="95"/>
      <c r="SGW498" s="95"/>
      <c r="SGX498" s="95"/>
      <c r="SGY498" s="95"/>
      <c r="SGZ498" s="95"/>
      <c r="SHA498" s="95"/>
      <c r="SHB498" s="95"/>
      <c r="SHC498" s="95"/>
      <c r="SHD498" s="95"/>
      <c r="SHE498" s="95"/>
      <c r="SHF498" s="95"/>
      <c r="SHG498" s="95"/>
      <c r="SHH498" s="95"/>
      <c r="SHI498" s="95"/>
      <c r="SHJ498" s="95"/>
      <c r="SHK498" s="95"/>
      <c r="SHL498" s="95"/>
      <c r="SHM498" s="95"/>
      <c r="SHN498" s="95"/>
      <c r="SHO498" s="95"/>
      <c r="SHP498" s="95"/>
      <c r="SHQ498" s="95"/>
      <c r="SHR498" s="95"/>
      <c r="SHS498" s="95"/>
      <c r="SHT498" s="95"/>
      <c r="SHU498" s="95"/>
      <c r="SHV498" s="95"/>
      <c r="SHW498" s="95"/>
      <c r="SHX498" s="95"/>
      <c r="SHY498" s="95"/>
      <c r="SHZ498" s="95"/>
      <c r="SIA498" s="95"/>
      <c r="SIB498" s="95"/>
      <c r="SIC498" s="95"/>
      <c r="SID498" s="95"/>
      <c r="SIE498" s="95"/>
      <c r="SIF498" s="95"/>
      <c r="SIG498" s="95"/>
      <c r="SIH498" s="95"/>
      <c r="SII498" s="95"/>
      <c r="SIJ498" s="95"/>
      <c r="SIK498" s="95"/>
      <c r="SIL498" s="95"/>
      <c r="SIM498" s="95"/>
      <c r="SIN498" s="95"/>
      <c r="SIO498" s="95"/>
      <c r="SIP498" s="95"/>
      <c r="SIQ498" s="95"/>
      <c r="SIR498" s="95"/>
      <c r="SIS498" s="95"/>
      <c r="SIT498" s="95"/>
      <c r="SIU498" s="95"/>
      <c r="SIV498" s="95"/>
      <c r="SIW498" s="95"/>
      <c r="SIX498" s="95"/>
      <c r="SIY498" s="95"/>
      <c r="SIZ498" s="95"/>
      <c r="SJA498" s="95"/>
      <c r="SJB498" s="95"/>
      <c r="SJC498" s="95"/>
      <c r="SJD498" s="95"/>
      <c r="SJE498" s="95"/>
      <c r="SJF498" s="95"/>
      <c r="SJG498" s="95"/>
      <c r="SJH498" s="95"/>
      <c r="SJI498" s="95"/>
      <c r="SJJ498" s="95"/>
      <c r="SJK498" s="95"/>
      <c r="SJL498" s="95"/>
      <c r="SJM498" s="95"/>
      <c r="SJN498" s="95"/>
      <c r="SJO498" s="95"/>
      <c r="SJP498" s="95"/>
      <c r="SJQ498" s="95"/>
      <c r="SJR498" s="95"/>
      <c r="SJS498" s="95"/>
      <c r="SJT498" s="95"/>
      <c r="SJU498" s="95"/>
      <c r="SJV498" s="95"/>
      <c r="SJW498" s="95"/>
      <c r="SJX498" s="95"/>
      <c r="SJY498" s="95"/>
      <c r="SJZ498" s="95"/>
      <c r="SKA498" s="95"/>
      <c r="SKB498" s="95"/>
      <c r="SKC498" s="95"/>
      <c r="SKD498" s="95"/>
      <c r="SKE498" s="95"/>
      <c r="SKF498" s="95"/>
      <c r="SKG498" s="95"/>
      <c r="SKH498" s="95"/>
      <c r="SKI498" s="95"/>
      <c r="SKJ498" s="95"/>
      <c r="SKK498" s="95"/>
      <c r="SKL498" s="95"/>
      <c r="SKM498" s="95"/>
      <c r="SKN498" s="95"/>
      <c r="SKO498" s="95"/>
      <c r="SKP498" s="95"/>
      <c r="SKQ498" s="95"/>
      <c r="SKR498" s="95"/>
      <c r="SKS498" s="95"/>
      <c r="SKT498" s="95"/>
      <c r="SKU498" s="95"/>
      <c r="SKV498" s="95"/>
      <c r="SKW498" s="95"/>
      <c r="SKX498" s="95"/>
      <c r="SKY498" s="95"/>
      <c r="SKZ498" s="95"/>
      <c r="SLA498" s="95"/>
      <c r="SLB498" s="95"/>
      <c r="SLC498" s="95"/>
      <c r="SLD498" s="95"/>
      <c r="SLE498" s="95"/>
      <c r="SLF498" s="95"/>
      <c r="SLG498" s="95"/>
      <c r="SLH498" s="95"/>
      <c r="SLI498" s="95"/>
      <c r="SLJ498" s="95"/>
      <c r="SLK498" s="95"/>
      <c r="SLL498" s="95"/>
      <c r="SLM498" s="95"/>
      <c r="SLN498" s="95"/>
      <c r="SLO498" s="95"/>
      <c r="SLP498" s="95"/>
      <c r="SLQ498" s="95"/>
      <c r="SLR498" s="95"/>
      <c r="SLS498" s="95"/>
      <c r="SLT498" s="95"/>
      <c r="SLU498" s="95"/>
      <c r="SLV498" s="95"/>
      <c r="SLW498" s="95"/>
      <c r="SLX498" s="95"/>
      <c r="SLY498" s="95"/>
      <c r="SLZ498" s="95"/>
      <c r="SMA498" s="95"/>
      <c r="SMB498" s="95"/>
      <c r="SMC498" s="95"/>
      <c r="SMD498" s="95"/>
      <c r="SME498" s="95"/>
      <c r="SMF498" s="95"/>
      <c r="SMG498" s="95"/>
      <c r="SMH498" s="95"/>
      <c r="SMI498" s="95"/>
      <c r="SMJ498" s="95"/>
      <c r="SMK498" s="95"/>
      <c r="SML498" s="95"/>
      <c r="SMM498" s="95"/>
      <c r="SMN498" s="95"/>
      <c r="SMO498" s="95"/>
      <c r="SMP498" s="95"/>
      <c r="SMQ498" s="95"/>
      <c r="SMR498" s="95"/>
      <c r="SMS498" s="95"/>
      <c r="SMT498" s="95"/>
      <c r="SMU498" s="95"/>
      <c r="SMV498" s="95"/>
      <c r="SMW498" s="95"/>
      <c r="SMX498" s="95"/>
      <c r="SMY498" s="95"/>
      <c r="SMZ498" s="95"/>
      <c r="SNA498" s="95"/>
      <c r="SNB498" s="95"/>
      <c r="SNC498" s="95"/>
      <c r="SND498" s="95"/>
      <c r="SNE498" s="95"/>
      <c r="SNF498" s="95"/>
      <c r="SNG498" s="95"/>
      <c r="SNH498" s="95"/>
      <c r="SNI498" s="95"/>
      <c r="SNJ498" s="95"/>
      <c r="SNK498" s="95"/>
      <c r="SNL498" s="95"/>
      <c r="SNM498" s="95"/>
      <c r="SNN498" s="95"/>
      <c r="SNO498" s="95"/>
      <c r="SNP498" s="95"/>
      <c r="SNQ498" s="95"/>
      <c r="SNR498" s="95"/>
      <c r="SNS498" s="95"/>
      <c r="SNT498" s="95"/>
      <c r="SNU498" s="95"/>
      <c r="SNV498" s="95"/>
      <c r="SNW498" s="95"/>
      <c r="SNX498" s="95"/>
      <c r="SNY498" s="95"/>
      <c r="SNZ498" s="95"/>
      <c r="SOA498" s="95"/>
      <c r="SOB498" s="95"/>
      <c r="SOC498" s="95"/>
      <c r="SOD498" s="95"/>
      <c r="SOE498" s="95"/>
      <c r="SOF498" s="95"/>
      <c r="SOG498" s="95"/>
      <c r="SOH498" s="95"/>
      <c r="SOI498" s="95"/>
      <c r="SOJ498" s="95"/>
      <c r="SOK498" s="95"/>
      <c r="SOL498" s="95"/>
      <c r="SOM498" s="95"/>
      <c r="SON498" s="95"/>
      <c r="SOO498" s="95"/>
      <c r="SOP498" s="95"/>
      <c r="SOQ498" s="95"/>
      <c r="SOR498" s="95"/>
      <c r="SOS498" s="95"/>
      <c r="SOT498" s="95"/>
      <c r="SOU498" s="95"/>
      <c r="SOV498" s="95"/>
      <c r="SOW498" s="95"/>
      <c r="SOX498" s="95"/>
      <c r="SOY498" s="95"/>
      <c r="SOZ498" s="95"/>
      <c r="SPA498" s="95"/>
      <c r="SPB498" s="95"/>
      <c r="SPC498" s="95"/>
      <c r="SPD498" s="95"/>
      <c r="SPE498" s="95"/>
      <c r="SPF498" s="95"/>
      <c r="SPG498" s="95"/>
      <c r="SPH498" s="95"/>
      <c r="SPI498" s="95"/>
      <c r="SPJ498" s="95"/>
      <c r="SPK498" s="95"/>
      <c r="SPL498" s="95"/>
      <c r="SPM498" s="95"/>
      <c r="SPN498" s="95"/>
      <c r="SPO498" s="95"/>
      <c r="SPP498" s="95"/>
      <c r="SPQ498" s="95"/>
      <c r="SPR498" s="95"/>
      <c r="SPS498" s="95"/>
      <c r="SPT498" s="95"/>
      <c r="SPU498" s="95"/>
      <c r="SPV498" s="95"/>
      <c r="SPW498" s="95"/>
      <c r="SPX498" s="95"/>
      <c r="SPY498" s="95"/>
      <c r="SPZ498" s="95"/>
      <c r="SQA498" s="95"/>
      <c r="SQB498" s="95"/>
      <c r="SQC498" s="95"/>
      <c r="SQD498" s="95"/>
      <c r="SQE498" s="95"/>
      <c r="SQF498" s="95"/>
      <c r="SQG498" s="95"/>
      <c r="SQH498" s="95"/>
      <c r="SQI498" s="95"/>
      <c r="SQJ498" s="95"/>
      <c r="SQK498" s="95"/>
      <c r="SQL498" s="95"/>
      <c r="SQM498" s="95"/>
      <c r="SQN498" s="95"/>
      <c r="SQO498" s="95"/>
      <c r="SQP498" s="95"/>
      <c r="SQQ498" s="95"/>
      <c r="SQR498" s="95"/>
      <c r="SQS498" s="95"/>
      <c r="SQT498" s="95"/>
      <c r="SQU498" s="95"/>
      <c r="SQV498" s="95"/>
      <c r="SQW498" s="95"/>
      <c r="SQX498" s="95"/>
      <c r="SQY498" s="95"/>
      <c r="SQZ498" s="95"/>
      <c r="SRA498" s="95"/>
      <c r="SRB498" s="95"/>
      <c r="SRC498" s="95"/>
      <c r="SRD498" s="95"/>
      <c r="SRE498" s="95"/>
      <c r="SRF498" s="95"/>
      <c r="SRG498" s="95"/>
      <c r="SRH498" s="95"/>
      <c r="SRI498" s="95"/>
      <c r="SRJ498" s="95"/>
      <c r="SRK498" s="95"/>
      <c r="SRL498" s="95"/>
      <c r="SRM498" s="95"/>
      <c r="SRN498" s="95"/>
      <c r="SRO498" s="95"/>
      <c r="SRP498" s="95"/>
      <c r="SRQ498" s="95"/>
      <c r="SRR498" s="95"/>
      <c r="SRS498" s="95"/>
      <c r="SRT498" s="95"/>
      <c r="SRU498" s="95"/>
      <c r="SRV498" s="95"/>
      <c r="SRW498" s="95"/>
      <c r="SRX498" s="95"/>
      <c r="SRY498" s="95"/>
      <c r="SRZ498" s="95"/>
      <c r="SSA498" s="95"/>
      <c r="SSB498" s="95"/>
      <c r="SSC498" s="95"/>
      <c r="SSD498" s="95"/>
      <c r="SSE498" s="95"/>
      <c r="SSF498" s="95"/>
      <c r="SSG498" s="95"/>
      <c r="SSH498" s="95"/>
      <c r="SSI498" s="95"/>
      <c r="SSJ498" s="95"/>
      <c r="SSK498" s="95"/>
      <c r="SSL498" s="95"/>
      <c r="SSM498" s="95"/>
      <c r="SSN498" s="95"/>
      <c r="SSO498" s="95"/>
      <c r="SSP498" s="95"/>
      <c r="SSQ498" s="95"/>
      <c r="SSR498" s="95"/>
      <c r="SSS498" s="95"/>
      <c r="SST498" s="95"/>
      <c r="SSU498" s="95"/>
      <c r="SSV498" s="95"/>
      <c r="SSW498" s="95"/>
      <c r="SSX498" s="95"/>
      <c r="SSY498" s="95"/>
      <c r="SSZ498" s="95"/>
      <c r="STA498" s="95"/>
      <c r="STB498" s="95"/>
      <c r="STC498" s="95"/>
      <c r="STD498" s="95"/>
      <c r="STE498" s="95"/>
      <c r="STF498" s="95"/>
      <c r="STG498" s="95"/>
      <c r="STH498" s="95"/>
      <c r="STI498" s="95"/>
      <c r="STJ498" s="95"/>
      <c r="STK498" s="95"/>
      <c r="STL498" s="95"/>
      <c r="STM498" s="95"/>
      <c r="STN498" s="95"/>
      <c r="STO498" s="95"/>
      <c r="STP498" s="95"/>
      <c r="STQ498" s="95"/>
      <c r="STR498" s="95"/>
      <c r="STS498" s="95"/>
      <c r="STT498" s="95"/>
      <c r="STU498" s="95"/>
      <c r="STV498" s="95"/>
      <c r="STW498" s="95"/>
      <c r="STX498" s="95"/>
      <c r="STY498" s="95"/>
      <c r="STZ498" s="95"/>
      <c r="SUA498" s="95"/>
      <c r="SUB498" s="95"/>
      <c r="SUC498" s="95"/>
      <c r="SUD498" s="95"/>
      <c r="SUE498" s="95"/>
      <c r="SUF498" s="95"/>
      <c r="SUG498" s="95"/>
      <c r="SUH498" s="95"/>
      <c r="SUI498" s="95"/>
      <c r="SUJ498" s="95"/>
      <c r="SUK498" s="95"/>
      <c r="SUL498" s="95"/>
      <c r="SUM498" s="95"/>
      <c r="SUN498" s="95"/>
      <c r="SUO498" s="95"/>
      <c r="SUP498" s="95"/>
      <c r="SUQ498" s="95"/>
      <c r="SUR498" s="95"/>
      <c r="SUS498" s="95"/>
      <c r="SUT498" s="95"/>
      <c r="SUU498" s="95"/>
      <c r="SUV498" s="95"/>
      <c r="SUW498" s="95"/>
      <c r="SUX498" s="95"/>
      <c r="SUY498" s="95"/>
      <c r="SUZ498" s="95"/>
      <c r="SVA498" s="95"/>
      <c r="SVB498" s="95"/>
      <c r="SVC498" s="95"/>
      <c r="SVD498" s="95"/>
      <c r="SVE498" s="95"/>
      <c r="SVF498" s="95"/>
      <c r="SVG498" s="95"/>
      <c r="SVH498" s="95"/>
      <c r="SVI498" s="95"/>
      <c r="SVJ498" s="95"/>
      <c r="SVK498" s="95"/>
      <c r="SVL498" s="95"/>
      <c r="SVM498" s="95"/>
      <c r="SVN498" s="95"/>
      <c r="SVO498" s="95"/>
      <c r="SVP498" s="95"/>
      <c r="SVQ498" s="95"/>
      <c r="SVR498" s="95"/>
      <c r="SVS498" s="95"/>
      <c r="SVT498" s="95"/>
      <c r="SVU498" s="95"/>
      <c r="SVV498" s="95"/>
      <c r="SVW498" s="95"/>
      <c r="SVX498" s="95"/>
      <c r="SVY498" s="95"/>
      <c r="SVZ498" s="95"/>
      <c r="SWA498" s="95"/>
      <c r="SWB498" s="95"/>
      <c r="SWC498" s="95"/>
      <c r="SWD498" s="95"/>
      <c r="SWE498" s="95"/>
      <c r="SWF498" s="95"/>
      <c r="SWG498" s="95"/>
      <c r="SWH498" s="95"/>
      <c r="SWI498" s="95"/>
      <c r="SWJ498" s="95"/>
      <c r="SWK498" s="95"/>
      <c r="SWL498" s="95"/>
      <c r="SWM498" s="95"/>
      <c r="SWN498" s="95"/>
      <c r="SWO498" s="95"/>
      <c r="SWP498" s="95"/>
      <c r="SWQ498" s="95"/>
      <c r="SWR498" s="95"/>
      <c r="SWS498" s="95"/>
      <c r="SWT498" s="95"/>
      <c r="SWU498" s="95"/>
      <c r="SWV498" s="95"/>
      <c r="SWW498" s="95"/>
      <c r="SWX498" s="95"/>
      <c r="SWY498" s="95"/>
      <c r="SWZ498" s="95"/>
      <c r="SXA498" s="95"/>
      <c r="SXB498" s="95"/>
      <c r="SXC498" s="95"/>
      <c r="SXD498" s="95"/>
      <c r="SXE498" s="95"/>
      <c r="SXF498" s="95"/>
      <c r="SXG498" s="95"/>
      <c r="SXH498" s="95"/>
      <c r="SXI498" s="95"/>
      <c r="SXJ498" s="95"/>
      <c r="SXK498" s="95"/>
      <c r="SXL498" s="95"/>
      <c r="SXM498" s="95"/>
      <c r="SXN498" s="95"/>
      <c r="SXO498" s="95"/>
      <c r="SXP498" s="95"/>
      <c r="SXQ498" s="95"/>
      <c r="SXR498" s="95"/>
      <c r="SXS498" s="95"/>
      <c r="SXT498" s="95"/>
      <c r="SXU498" s="95"/>
      <c r="SXV498" s="95"/>
      <c r="SXW498" s="95"/>
      <c r="SXX498" s="95"/>
      <c r="SXY498" s="95"/>
      <c r="SXZ498" s="95"/>
      <c r="SYA498" s="95"/>
      <c r="SYB498" s="95"/>
      <c r="SYC498" s="95"/>
      <c r="SYD498" s="95"/>
      <c r="SYE498" s="95"/>
      <c r="SYF498" s="95"/>
      <c r="SYG498" s="95"/>
      <c r="SYH498" s="95"/>
      <c r="SYI498" s="95"/>
      <c r="SYJ498" s="95"/>
      <c r="SYK498" s="95"/>
      <c r="SYL498" s="95"/>
      <c r="SYM498" s="95"/>
      <c r="SYN498" s="95"/>
      <c r="SYO498" s="95"/>
      <c r="SYP498" s="95"/>
      <c r="SYQ498" s="95"/>
      <c r="SYR498" s="95"/>
      <c r="SYS498" s="95"/>
      <c r="SYT498" s="95"/>
      <c r="SYU498" s="95"/>
      <c r="SYV498" s="95"/>
      <c r="SYW498" s="95"/>
      <c r="SYX498" s="95"/>
      <c r="SYY498" s="95"/>
      <c r="SYZ498" s="95"/>
      <c r="SZA498" s="95"/>
      <c r="SZB498" s="95"/>
      <c r="SZC498" s="95"/>
      <c r="SZD498" s="95"/>
      <c r="SZE498" s="95"/>
      <c r="SZF498" s="95"/>
      <c r="SZG498" s="95"/>
      <c r="SZH498" s="95"/>
      <c r="SZI498" s="95"/>
      <c r="SZJ498" s="95"/>
      <c r="SZK498" s="95"/>
      <c r="SZL498" s="95"/>
      <c r="SZM498" s="95"/>
      <c r="SZN498" s="95"/>
      <c r="SZO498" s="95"/>
      <c r="SZP498" s="95"/>
      <c r="SZQ498" s="95"/>
      <c r="SZR498" s="95"/>
      <c r="SZS498" s="95"/>
      <c r="SZT498" s="95"/>
      <c r="SZU498" s="95"/>
      <c r="SZV498" s="95"/>
      <c r="SZW498" s="95"/>
      <c r="SZX498" s="95"/>
      <c r="SZY498" s="95"/>
      <c r="SZZ498" s="95"/>
      <c r="TAA498" s="95"/>
      <c r="TAB498" s="95"/>
      <c r="TAC498" s="95"/>
      <c r="TAD498" s="95"/>
      <c r="TAE498" s="95"/>
      <c r="TAF498" s="95"/>
      <c r="TAG498" s="95"/>
      <c r="TAH498" s="95"/>
      <c r="TAI498" s="95"/>
      <c r="TAJ498" s="95"/>
      <c r="TAK498" s="95"/>
      <c r="TAL498" s="95"/>
      <c r="TAM498" s="95"/>
      <c r="TAN498" s="95"/>
      <c r="TAO498" s="95"/>
      <c r="TAP498" s="95"/>
      <c r="TAQ498" s="95"/>
      <c r="TAR498" s="95"/>
      <c r="TAS498" s="95"/>
      <c r="TAT498" s="95"/>
      <c r="TAU498" s="95"/>
      <c r="TAV498" s="95"/>
      <c r="TAW498" s="95"/>
      <c r="TAX498" s="95"/>
      <c r="TAY498" s="95"/>
      <c r="TAZ498" s="95"/>
      <c r="TBA498" s="95"/>
      <c r="TBB498" s="95"/>
      <c r="TBC498" s="95"/>
      <c r="TBD498" s="95"/>
      <c r="TBE498" s="95"/>
      <c r="TBF498" s="95"/>
      <c r="TBG498" s="95"/>
      <c r="TBH498" s="95"/>
      <c r="TBI498" s="95"/>
      <c r="TBJ498" s="95"/>
      <c r="TBK498" s="95"/>
      <c r="TBL498" s="95"/>
      <c r="TBM498" s="95"/>
      <c r="TBN498" s="95"/>
      <c r="TBO498" s="95"/>
      <c r="TBP498" s="95"/>
      <c r="TBQ498" s="95"/>
      <c r="TBR498" s="95"/>
      <c r="TBS498" s="95"/>
      <c r="TBT498" s="95"/>
      <c r="TBU498" s="95"/>
      <c r="TBV498" s="95"/>
      <c r="TBW498" s="95"/>
      <c r="TBX498" s="95"/>
      <c r="TBY498" s="95"/>
      <c r="TBZ498" s="95"/>
      <c r="TCA498" s="95"/>
      <c r="TCB498" s="95"/>
      <c r="TCC498" s="95"/>
      <c r="TCD498" s="95"/>
      <c r="TCE498" s="95"/>
      <c r="TCF498" s="95"/>
      <c r="TCG498" s="95"/>
      <c r="TCH498" s="95"/>
      <c r="TCI498" s="95"/>
      <c r="TCJ498" s="95"/>
      <c r="TCK498" s="95"/>
      <c r="TCL498" s="95"/>
      <c r="TCM498" s="95"/>
      <c r="TCN498" s="95"/>
      <c r="TCO498" s="95"/>
      <c r="TCP498" s="95"/>
      <c r="TCQ498" s="95"/>
      <c r="TCR498" s="95"/>
      <c r="TCS498" s="95"/>
      <c r="TCT498" s="95"/>
      <c r="TCU498" s="95"/>
      <c r="TCV498" s="95"/>
      <c r="TCW498" s="95"/>
      <c r="TCX498" s="95"/>
      <c r="TCY498" s="95"/>
      <c r="TCZ498" s="95"/>
      <c r="TDA498" s="95"/>
      <c r="TDB498" s="95"/>
      <c r="TDC498" s="95"/>
      <c r="TDD498" s="95"/>
      <c r="TDE498" s="95"/>
      <c r="TDF498" s="95"/>
      <c r="TDG498" s="95"/>
      <c r="TDH498" s="95"/>
      <c r="TDI498" s="95"/>
      <c r="TDJ498" s="95"/>
      <c r="TDK498" s="95"/>
      <c r="TDL498" s="95"/>
      <c r="TDM498" s="95"/>
      <c r="TDN498" s="95"/>
      <c r="TDO498" s="95"/>
      <c r="TDP498" s="95"/>
      <c r="TDQ498" s="95"/>
      <c r="TDR498" s="95"/>
      <c r="TDS498" s="95"/>
      <c r="TDT498" s="95"/>
      <c r="TDU498" s="95"/>
      <c r="TDV498" s="95"/>
      <c r="TDW498" s="95"/>
      <c r="TDX498" s="95"/>
      <c r="TDY498" s="95"/>
      <c r="TDZ498" s="95"/>
      <c r="TEA498" s="95"/>
      <c r="TEB498" s="95"/>
      <c r="TEC498" s="95"/>
      <c r="TED498" s="95"/>
      <c r="TEE498" s="95"/>
      <c r="TEF498" s="95"/>
      <c r="TEG498" s="95"/>
      <c r="TEH498" s="95"/>
      <c r="TEI498" s="95"/>
      <c r="TEJ498" s="95"/>
      <c r="TEK498" s="95"/>
      <c r="TEL498" s="95"/>
      <c r="TEM498" s="95"/>
      <c r="TEN498" s="95"/>
      <c r="TEO498" s="95"/>
      <c r="TEP498" s="95"/>
      <c r="TEQ498" s="95"/>
      <c r="TER498" s="95"/>
      <c r="TES498" s="95"/>
      <c r="TET498" s="95"/>
      <c r="TEU498" s="95"/>
      <c r="TEV498" s="95"/>
      <c r="TEW498" s="95"/>
      <c r="TEX498" s="95"/>
      <c r="TEY498" s="95"/>
      <c r="TEZ498" s="95"/>
      <c r="TFA498" s="95"/>
      <c r="TFB498" s="95"/>
      <c r="TFC498" s="95"/>
      <c r="TFD498" s="95"/>
      <c r="TFE498" s="95"/>
      <c r="TFF498" s="95"/>
      <c r="TFG498" s="95"/>
      <c r="TFH498" s="95"/>
      <c r="TFI498" s="95"/>
      <c r="TFJ498" s="95"/>
      <c r="TFK498" s="95"/>
      <c r="TFL498" s="95"/>
      <c r="TFM498" s="95"/>
      <c r="TFN498" s="95"/>
      <c r="TFO498" s="95"/>
      <c r="TFP498" s="95"/>
      <c r="TFQ498" s="95"/>
      <c r="TFR498" s="95"/>
      <c r="TFS498" s="95"/>
      <c r="TFT498" s="95"/>
      <c r="TFU498" s="95"/>
      <c r="TFV498" s="95"/>
      <c r="TFW498" s="95"/>
      <c r="TFX498" s="95"/>
      <c r="TFY498" s="95"/>
      <c r="TFZ498" s="95"/>
      <c r="TGA498" s="95"/>
      <c r="TGB498" s="95"/>
      <c r="TGC498" s="95"/>
      <c r="TGD498" s="95"/>
      <c r="TGE498" s="95"/>
      <c r="TGF498" s="95"/>
      <c r="TGG498" s="95"/>
      <c r="TGH498" s="95"/>
      <c r="TGI498" s="95"/>
      <c r="TGJ498" s="95"/>
      <c r="TGK498" s="95"/>
      <c r="TGL498" s="95"/>
      <c r="TGM498" s="95"/>
      <c r="TGN498" s="95"/>
      <c r="TGO498" s="95"/>
      <c r="TGP498" s="95"/>
      <c r="TGQ498" s="95"/>
      <c r="TGR498" s="95"/>
      <c r="TGS498" s="95"/>
      <c r="TGT498" s="95"/>
      <c r="TGU498" s="95"/>
      <c r="TGV498" s="95"/>
      <c r="TGW498" s="95"/>
      <c r="TGX498" s="95"/>
      <c r="TGY498" s="95"/>
      <c r="TGZ498" s="95"/>
      <c r="THA498" s="95"/>
      <c r="THB498" s="95"/>
      <c r="THC498" s="95"/>
      <c r="THD498" s="95"/>
      <c r="THE498" s="95"/>
      <c r="THF498" s="95"/>
      <c r="THG498" s="95"/>
      <c r="THH498" s="95"/>
      <c r="THI498" s="95"/>
      <c r="THJ498" s="95"/>
      <c r="THK498" s="95"/>
      <c r="THL498" s="95"/>
      <c r="THM498" s="95"/>
      <c r="THN498" s="95"/>
      <c r="THO498" s="95"/>
      <c r="THP498" s="95"/>
      <c r="THQ498" s="95"/>
      <c r="THR498" s="95"/>
      <c r="THS498" s="95"/>
      <c r="THT498" s="95"/>
      <c r="THU498" s="95"/>
      <c r="THV498" s="95"/>
      <c r="THW498" s="95"/>
      <c r="THX498" s="95"/>
      <c r="THY498" s="95"/>
      <c r="THZ498" s="95"/>
      <c r="TIA498" s="95"/>
      <c r="TIB498" s="95"/>
      <c r="TIC498" s="95"/>
      <c r="TID498" s="95"/>
      <c r="TIE498" s="95"/>
      <c r="TIF498" s="95"/>
      <c r="TIG498" s="95"/>
      <c r="TIH498" s="95"/>
      <c r="TII498" s="95"/>
      <c r="TIJ498" s="95"/>
      <c r="TIK498" s="95"/>
      <c r="TIL498" s="95"/>
      <c r="TIM498" s="95"/>
      <c r="TIN498" s="95"/>
      <c r="TIO498" s="95"/>
      <c r="TIP498" s="95"/>
      <c r="TIQ498" s="95"/>
      <c r="TIR498" s="95"/>
      <c r="TIS498" s="95"/>
      <c r="TIT498" s="95"/>
      <c r="TIU498" s="95"/>
      <c r="TIV498" s="95"/>
      <c r="TIW498" s="95"/>
      <c r="TIX498" s="95"/>
      <c r="TIY498" s="95"/>
      <c r="TIZ498" s="95"/>
      <c r="TJA498" s="95"/>
      <c r="TJB498" s="95"/>
      <c r="TJC498" s="95"/>
      <c r="TJD498" s="95"/>
      <c r="TJE498" s="95"/>
      <c r="TJF498" s="95"/>
      <c r="TJG498" s="95"/>
      <c r="TJH498" s="95"/>
      <c r="TJI498" s="95"/>
      <c r="TJJ498" s="95"/>
      <c r="TJK498" s="95"/>
      <c r="TJL498" s="95"/>
      <c r="TJM498" s="95"/>
      <c r="TJN498" s="95"/>
      <c r="TJO498" s="95"/>
      <c r="TJP498" s="95"/>
      <c r="TJQ498" s="95"/>
      <c r="TJR498" s="95"/>
      <c r="TJS498" s="95"/>
      <c r="TJT498" s="95"/>
      <c r="TJU498" s="95"/>
      <c r="TJV498" s="95"/>
      <c r="TJW498" s="95"/>
      <c r="TJX498" s="95"/>
      <c r="TJY498" s="95"/>
      <c r="TJZ498" s="95"/>
      <c r="TKA498" s="95"/>
      <c r="TKB498" s="95"/>
      <c r="TKC498" s="95"/>
      <c r="TKD498" s="95"/>
      <c r="TKE498" s="95"/>
      <c r="TKF498" s="95"/>
      <c r="TKG498" s="95"/>
      <c r="TKH498" s="95"/>
      <c r="TKI498" s="95"/>
      <c r="TKJ498" s="95"/>
      <c r="TKK498" s="95"/>
      <c r="TKL498" s="95"/>
      <c r="TKM498" s="95"/>
      <c r="TKN498" s="95"/>
      <c r="TKO498" s="95"/>
      <c r="TKP498" s="95"/>
      <c r="TKQ498" s="95"/>
      <c r="TKR498" s="95"/>
      <c r="TKS498" s="95"/>
      <c r="TKT498" s="95"/>
      <c r="TKU498" s="95"/>
      <c r="TKV498" s="95"/>
      <c r="TKW498" s="95"/>
      <c r="TKX498" s="95"/>
      <c r="TKY498" s="95"/>
      <c r="TKZ498" s="95"/>
      <c r="TLA498" s="95"/>
      <c r="TLB498" s="95"/>
      <c r="TLC498" s="95"/>
      <c r="TLD498" s="95"/>
      <c r="TLE498" s="95"/>
      <c r="TLF498" s="95"/>
      <c r="TLG498" s="95"/>
      <c r="TLH498" s="95"/>
      <c r="TLI498" s="95"/>
      <c r="TLJ498" s="95"/>
      <c r="TLK498" s="95"/>
      <c r="TLL498" s="95"/>
      <c r="TLM498" s="95"/>
      <c r="TLN498" s="95"/>
      <c r="TLO498" s="95"/>
      <c r="TLP498" s="95"/>
      <c r="TLQ498" s="95"/>
      <c r="TLR498" s="95"/>
      <c r="TLS498" s="95"/>
      <c r="TLT498" s="95"/>
      <c r="TLU498" s="95"/>
      <c r="TLV498" s="95"/>
      <c r="TLW498" s="95"/>
      <c r="TLX498" s="95"/>
      <c r="TLY498" s="95"/>
      <c r="TLZ498" s="95"/>
      <c r="TMA498" s="95"/>
      <c r="TMB498" s="95"/>
      <c r="TMC498" s="95"/>
      <c r="TMD498" s="95"/>
      <c r="TME498" s="95"/>
      <c r="TMF498" s="95"/>
      <c r="TMG498" s="95"/>
      <c r="TMH498" s="95"/>
      <c r="TMI498" s="95"/>
      <c r="TMJ498" s="95"/>
      <c r="TMK498" s="95"/>
      <c r="TML498" s="95"/>
      <c r="TMM498" s="95"/>
      <c r="TMN498" s="95"/>
      <c r="TMO498" s="95"/>
      <c r="TMP498" s="95"/>
      <c r="TMQ498" s="95"/>
      <c r="TMR498" s="95"/>
      <c r="TMS498" s="95"/>
      <c r="TMT498" s="95"/>
      <c r="TMU498" s="95"/>
      <c r="TMV498" s="95"/>
      <c r="TMW498" s="95"/>
      <c r="TMX498" s="95"/>
      <c r="TMY498" s="95"/>
      <c r="TMZ498" s="95"/>
      <c r="TNA498" s="95"/>
      <c r="TNB498" s="95"/>
      <c r="TNC498" s="95"/>
      <c r="TND498" s="95"/>
      <c r="TNE498" s="95"/>
      <c r="TNF498" s="95"/>
      <c r="TNG498" s="95"/>
      <c r="TNH498" s="95"/>
      <c r="TNI498" s="95"/>
      <c r="TNJ498" s="95"/>
      <c r="TNK498" s="95"/>
      <c r="TNL498" s="95"/>
      <c r="TNM498" s="95"/>
      <c r="TNN498" s="95"/>
      <c r="TNO498" s="95"/>
      <c r="TNP498" s="95"/>
      <c r="TNQ498" s="95"/>
      <c r="TNR498" s="95"/>
      <c r="TNS498" s="95"/>
      <c r="TNT498" s="95"/>
      <c r="TNU498" s="95"/>
      <c r="TNV498" s="95"/>
      <c r="TNW498" s="95"/>
      <c r="TNX498" s="95"/>
      <c r="TNY498" s="95"/>
      <c r="TNZ498" s="95"/>
      <c r="TOA498" s="95"/>
      <c r="TOB498" s="95"/>
      <c r="TOC498" s="95"/>
      <c r="TOD498" s="95"/>
      <c r="TOE498" s="95"/>
      <c r="TOF498" s="95"/>
      <c r="TOG498" s="95"/>
      <c r="TOH498" s="95"/>
      <c r="TOI498" s="95"/>
      <c r="TOJ498" s="95"/>
      <c r="TOK498" s="95"/>
      <c r="TOL498" s="95"/>
      <c r="TOM498" s="95"/>
      <c r="TON498" s="95"/>
      <c r="TOO498" s="95"/>
      <c r="TOP498" s="95"/>
      <c r="TOQ498" s="95"/>
      <c r="TOR498" s="95"/>
      <c r="TOS498" s="95"/>
      <c r="TOT498" s="95"/>
      <c r="TOU498" s="95"/>
      <c r="TOV498" s="95"/>
      <c r="TOW498" s="95"/>
      <c r="TOX498" s="95"/>
      <c r="TOY498" s="95"/>
      <c r="TOZ498" s="95"/>
      <c r="TPA498" s="95"/>
      <c r="TPB498" s="95"/>
      <c r="TPC498" s="95"/>
      <c r="TPD498" s="95"/>
      <c r="TPE498" s="95"/>
      <c r="TPF498" s="95"/>
      <c r="TPG498" s="95"/>
      <c r="TPH498" s="95"/>
      <c r="TPI498" s="95"/>
      <c r="TPJ498" s="95"/>
      <c r="TPK498" s="95"/>
      <c r="TPL498" s="95"/>
      <c r="TPM498" s="95"/>
      <c r="TPN498" s="95"/>
      <c r="TPO498" s="95"/>
      <c r="TPP498" s="95"/>
      <c r="TPQ498" s="95"/>
      <c r="TPR498" s="95"/>
      <c r="TPS498" s="95"/>
      <c r="TPT498" s="95"/>
      <c r="TPU498" s="95"/>
      <c r="TPV498" s="95"/>
      <c r="TPW498" s="95"/>
      <c r="TPX498" s="95"/>
      <c r="TPY498" s="95"/>
      <c r="TPZ498" s="95"/>
      <c r="TQA498" s="95"/>
      <c r="TQB498" s="95"/>
      <c r="TQC498" s="95"/>
      <c r="TQD498" s="95"/>
      <c r="TQE498" s="95"/>
      <c r="TQF498" s="95"/>
      <c r="TQG498" s="95"/>
      <c r="TQH498" s="95"/>
      <c r="TQI498" s="95"/>
      <c r="TQJ498" s="95"/>
      <c r="TQK498" s="95"/>
      <c r="TQL498" s="95"/>
      <c r="TQM498" s="95"/>
      <c r="TQN498" s="95"/>
      <c r="TQO498" s="95"/>
      <c r="TQP498" s="95"/>
      <c r="TQQ498" s="95"/>
      <c r="TQR498" s="95"/>
      <c r="TQS498" s="95"/>
      <c r="TQT498" s="95"/>
      <c r="TQU498" s="95"/>
      <c r="TQV498" s="95"/>
      <c r="TQW498" s="95"/>
      <c r="TQX498" s="95"/>
      <c r="TQY498" s="95"/>
      <c r="TQZ498" s="95"/>
      <c r="TRA498" s="95"/>
      <c r="TRB498" s="95"/>
      <c r="TRC498" s="95"/>
      <c r="TRD498" s="95"/>
      <c r="TRE498" s="95"/>
      <c r="TRF498" s="95"/>
      <c r="TRG498" s="95"/>
      <c r="TRH498" s="95"/>
      <c r="TRI498" s="95"/>
      <c r="TRJ498" s="95"/>
      <c r="TRK498" s="95"/>
      <c r="TRL498" s="95"/>
      <c r="TRM498" s="95"/>
      <c r="TRN498" s="95"/>
      <c r="TRO498" s="95"/>
      <c r="TRP498" s="95"/>
      <c r="TRQ498" s="95"/>
      <c r="TRR498" s="95"/>
      <c r="TRS498" s="95"/>
      <c r="TRT498" s="95"/>
      <c r="TRU498" s="95"/>
      <c r="TRV498" s="95"/>
      <c r="TRW498" s="95"/>
      <c r="TRX498" s="95"/>
      <c r="TRY498" s="95"/>
      <c r="TRZ498" s="95"/>
      <c r="TSA498" s="95"/>
      <c r="TSB498" s="95"/>
      <c r="TSC498" s="95"/>
      <c r="TSD498" s="95"/>
      <c r="TSE498" s="95"/>
      <c r="TSF498" s="95"/>
      <c r="TSG498" s="95"/>
      <c r="TSH498" s="95"/>
      <c r="TSI498" s="95"/>
      <c r="TSJ498" s="95"/>
      <c r="TSK498" s="95"/>
      <c r="TSL498" s="95"/>
      <c r="TSM498" s="95"/>
      <c r="TSN498" s="95"/>
      <c r="TSO498" s="95"/>
      <c r="TSP498" s="95"/>
      <c r="TSQ498" s="95"/>
      <c r="TSR498" s="95"/>
      <c r="TSS498" s="95"/>
      <c r="TST498" s="95"/>
      <c r="TSU498" s="95"/>
      <c r="TSV498" s="95"/>
      <c r="TSW498" s="95"/>
      <c r="TSX498" s="95"/>
      <c r="TSY498" s="95"/>
      <c r="TSZ498" s="95"/>
      <c r="TTA498" s="95"/>
      <c r="TTB498" s="95"/>
      <c r="TTC498" s="95"/>
      <c r="TTD498" s="95"/>
      <c r="TTE498" s="95"/>
      <c r="TTF498" s="95"/>
      <c r="TTG498" s="95"/>
      <c r="TTH498" s="95"/>
      <c r="TTI498" s="95"/>
      <c r="TTJ498" s="95"/>
      <c r="TTK498" s="95"/>
      <c r="TTL498" s="95"/>
      <c r="TTM498" s="95"/>
      <c r="TTN498" s="95"/>
      <c r="TTO498" s="95"/>
      <c r="TTP498" s="95"/>
      <c r="TTQ498" s="95"/>
      <c r="TTR498" s="95"/>
      <c r="TTS498" s="95"/>
      <c r="TTT498" s="95"/>
      <c r="TTU498" s="95"/>
      <c r="TTV498" s="95"/>
      <c r="TTW498" s="95"/>
      <c r="TTX498" s="95"/>
      <c r="TTY498" s="95"/>
      <c r="TTZ498" s="95"/>
      <c r="TUA498" s="95"/>
      <c r="TUB498" s="95"/>
      <c r="TUC498" s="95"/>
      <c r="TUD498" s="95"/>
      <c r="TUE498" s="95"/>
      <c r="TUF498" s="95"/>
      <c r="TUG498" s="95"/>
      <c r="TUH498" s="95"/>
      <c r="TUI498" s="95"/>
      <c r="TUJ498" s="95"/>
      <c r="TUK498" s="95"/>
      <c r="TUL498" s="95"/>
      <c r="TUM498" s="95"/>
      <c r="TUN498" s="95"/>
      <c r="TUO498" s="95"/>
      <c r="TUP498" s="95"/>
      <c r="TUQ498" s="95"/>
      <c r="TUR498" s="95"/>
      <c r="TUS498" s="95"/>
      <c r="TUT498" s="95"/>
      <c r="TUU498" s="95"/>
      <c r="TUV498" s="95"/>
      <c r="TUW498" s="95"/>
      <c r="TUX498" s="95"/>
      <c r="TUY498" s="95"/>
      <c r="TUZ498" s="95"/>
      <c r="TVA498" s="95"/>
      <c r="TVB498" s="95"/>
      <c r="TVC498" s="95"/>
      <c r="TVD498" s="95"/>
      <c r="TVE498" s="95"/>
      <c r="TVF498" s="95"/>
      <c r="TVG498" s="95"/>
      <c r="TVH498" s="95"/>
      <c r="TVI498" s="95"/>
      <c r="TVJ498" s="95"/>
      <c r="TVK498" s="95"/>
      <c r="TVL498" s="95"/>
      <c r="TVM498" s="95"/>
      <c r="TVN498" s="95"/>
      <c r="TVO498" s="95"/>
      <c r="TVP498" s="95"/>
      <c r="TVQ498" s="95"/>
      <c r="TVR498" s="95"/>
      <c r="TVS498" s="95"/>
      <c r="TVT498" s="95"/>
      <c r="TVU498" s="95"/>
      <c r="TVV498" s="95"/>
      <c r="TVW498" s="95"/>
      <c r="TVX498" s="95"/>
      <c r="TVY498" s="95"/>
      <c r="TVZ498" s="95"/>
      <c r="TWA498" s="95"/>
      <c r="TWB498" s="95"/>
      <c r="TWC498" s="95"/>
      <c r="TWD498" s="95"/>
      <c r="TWE498" s="95"/>
      <c r="TWF498" s="95"/>
      <c r="TWG498" s="95"/>
      <c r="TWH498" s="95"/>
      <c r="TWI498" s="95"/>
      <c r="TWJ498" s="95"/>
      <c r="TWK498" s="95"/>
      <c r="TWL498" s="95"/>
      <c r="TWM498" s="95"/>
      <c r="TWN498" s="95"/>
      <c r="TWO498" s="95"/>
      <c r="TWP498" s="95"/>
      <c r="TWQ498" s="95"/>
      <c r="TWR498" s="95"/>
      <c r="TWS498" s="95"/>
      <c r="TWT498" s="95"/>
      <c r="TWU498" s="95"/>
      <c r="TWV498" s="95"/>
      <c r="TWW498" s="95"/>
      <c r="TWX498" s="95"/>
      <c r="TWY498" s="95"/>
      <c r="TWZ498" s="95"/>
      <c r="TXA498" s="95"/>
      <c r="TXB498" s="95"/>
      <c r="TXC498" s="95"/>
      <c r="TXD498" s="95"/>
      <c r="TXE498" s="95"/>
      <c r="TXF498" s="95"/>
      <c r="TXG498" s="95"/>
      <c r="TXH498" s="95"/>
      <c r="TXI498" s="95"/>
      <c r="TXJ498" s="95"/>
      <c r="TXK498" s="95"/>
      <c r="TXL498" s="95"/>
      <c r="TXM498" s="95"/>
      <c r="TXN498" s="95"/>
      <c r="TXO498" s="95"/>
      <c r="TXP498" s="95"/>
      <c r="TXQ498" s="95"/>
      <c r="TXR498" s="95"/>
      <c r="TXS498" s="95"/>
      <c r="TXT498" s="95"/>
      <c r="TXU498" s="95"/>
      <c r="TXV498" s="95"/>
      <c r="TXW498" s="95"/>
      <c r="TXX498" s="95"/>
      <c r="TXY498" s="95"/>
      <c r="TXZ498" s="95"/>
      <c r="TYA498" s="95"/>
      <c r="TYB498" s="95"/>
      <c r="TYC498" s="95"/>
      <c r="TYD498" s="95"/>
      <c r="TYE498" s="95"/>
      <c r="TYF498" s="95"/>
      <c r="TYG498" s="95"/>
      <c r="TYH498" s="95"/>
      <c r="TYI498" s="95"/>
      <c r="TYJ498" s="95"/>
      <c r="TYK498" s="95"/>
      <c r="TYL498" s="95"/>
      <c r="TYM498" s="95"/>
      <c r="TYN498" s="95"/>
      <c r="TYO498" s="95"/>
      <c r="TYP498" s="95"/>
      <c r="TYQ498" s="95"/>
      <c r="TYR498" s="95"/>
      <c r="TYS498" s="95"/>
      <c r="TYT498" s="95"/>
      <c r="TYU498" s="95"/>
      <c r="TYV498" s="95"/>
      <c r="TYW498" s="95"/>
      <c r="TYX498" s="95"/>
      <c r="TYY498" s="95"/>
      <c r="TYZ498" s="95"/>
      <c r="TZA498" s="95"/>
      <c r="TZB498" s="95"/>
      <c r="TZC498" s="95"/>
      <c r="TZD498" s="95"/>
      <c r="TZE498" s="95"/>
      <c r="TZF498" s="95"/>
      <c r="TZG498" s="95"/>
      <c r="TZH498" s="95"/>
      <c r="TZI498" s="95"/>
      <c r="TZJ498" s="95"/>
      <c r="TZK498" s="95"/>
      <c r="TZL498" s="95"/>
      <c r="TZM498" s="95"/>
      <c r="TZN498" s="95"/>
      <c r="TZO498" s="95"/>
      <c r="TZP498" s="95"/>
      <c r="TZQ498" s="95"/>
      <c r="TZR498" s="95"/>
      <c r="TZS498" s="95"/>
      <c r="TZT498" s="95"/>
      <c r="TZU498" s="95"/>
      <c r="TZV498" s="95"/>
      <c r="TZW498" s="95"/>
      <c r="TZX498" s="95"/>
      <c r="TZY498" s="95"/>
      <c r="TZZ498" s="95"/>
      <c r="UAA498" s="95"/>
      <c r="UAB498" s="95"/>
      <c r="UAC498" s="95"/>
      <c r="UAD498" s="95"/>
      <c r="UAE498" s="95"/>
      <c r="UAF498" s="95"/>
      <c r="UAG498" s="95"/>
      <c r="UAH498" s="95"/>
      <c r="UAI498" s="95"/>
      <c r="UAJ498" s="95"/>
      <c r="UAK498" s="95"/>
      <c r="UAL498" s="95"/>
      <c r="UAM498" s="95"/>
      <c r="UAN498" s="95"/>
      <c r="UAO498" s="95"/>
      <c r="UAP498" s="95"/>
      <c r="UAQ498" s="95"/>
      <c r="UAR498" s="95"/>
      <c r="UAS498" s="95"/>
      <c r="UAT498" s="95"/>
      <c r="UAU498" s="95"/>
      <c r="UAV498" s="95"/>
      <c r="UAW498" s="95"/>
      <c r="UAX498" s="95"/>
      <c r="UAY498" s="95"/>
      <c r="UAZ498" s="95"/>
      <c r="UBA498" s="95"/>
      <c r="UBB498" s="95"/>
      <c r="UBC498" s="95"/>
      <c r="UBD498" s="95"/>
      <c r="UBE498" s="95"/>
      <c r="UBF498" s="95"/>
      <c r="UBG498" s="95"/>
      <c r="UBH498" s="95"/>
      <c r="UBI498" s="95"/>
      <c r="UBJ498" s="95"/>
      <c r="UBK498" s="95"/>
      <c r="UBL498" s="95"/>
      <c r="UBM498" s="95"/>
      <c r="UBN498" s="95"/>
      <c r="UBO498" s="95"/>
      <c r="UBP498" s="95"/>
      <c r="UBQ498" s="95"/>
      <c r="UBR498" s="95"/>
      <c r="UBS498" s="95"/>
      <c r="UBT498" s="95"/>
      <c r="UBU498" s="95"/>
      <c r="UBV498" s="95"/>
      <c r="UBW498" s="95"/>
      <c r="UBX498" s="95"/>
      <c r="UBY498" s="95"/>
      <c r="UBZ498" s="95"/>
      <c r="UCA498" s="95"/>
      <c r="UCB498" s="95"/>
      <c r="UCC498" s="95"/>
      <c r="UCD498" s="95"/>
      <c r="UCE498" s="95"/>
      <c r="UCF498" s="95"/>
      <c r="UCG498" s="95"/>
      <c r="UCH498" s="95"/>
      <c r="UCI498" s="95"/>
      <c r="UCJ498" s="95"/>
      <c r="UCK498" s="95"/>
      <c r="UCL498" s="95"/>
      <c r="UCM498" s="95"/>
      <c r="UCN498" s="95"/>
      <c r="UCO498" s="95"/>
      <c r="UCP498" s="95"/>
      <c r="UCQ498" s="95"/>
      <c r="UCR498" s="95"/>
      <c r="UCS498" s="95"/>
      <c r="UCT498" s="95"/>
      <c r="UCU498" s="95"/>
      <c r="UCV498" s="95"/>
      <c r="UCW498" s="95"/>
      <c r="UCX498" s="95"/>
      <c r="UCY498" s="95"/>
      <c r="UCZ498" s="95"/>
      <c r="UDA498" s="95"/>
      <c r="UDB498" s="95"/>
      <c r="UDC498" s="95"/>
      <c r="UDD498" s="95"/>
      <c r="UDE498" s="95"/>
      <c r="UDF498" s="95"/>
      <c r="UDG498" s="95"/>
      <c r="UDH498" s="95"/>
      <c r="UDI498" s="95"/>
      <c r="UDJ498" s="95"/>
      <c r="UDK498" s="95"/>
      <c r="UDL498" s="95"/>
      <c r="UDM498" s="95"/>
      <c r="UDN498" s="95"/>
      <c r="UDO498" s="95"/>
      <c r="UDP498" s="95"/>
      <c r="UDQ498" s="95"/>
      <c r="UDR498" s="95"/>
      <c r="UDS498" s="95"/>
      <c r="UDT498" s="95"/>
      <c r="UDU498" s="95"/>
      <c r="UDV498" s="95"/>
      <c r="UDW498" s="95"/>
      <c r="UDX498" s="95"/>
      <c r="UDY498" s="95"/>
      <c r="UDZ498" s="95"/>
      <c r="UEA498" s="95"/>
      <c r="UEB498" s="95"/>
      <c r="UEC498" s="95"/>
      <c r="UED498" s="95"/>
      <c r="UEE498" s="95"/>
      <c r="UEF498" s="95"/>
      <c r="UEG498" s="95"/>
      <c r="UEH498" s="95"/>
      <c r="UEI498" s="95"/>
      <c r="UEJ498" s="95"/>
      <c r="UEK498" s="95"/>
      <c r="UEL498" s="95"/>
      <c r="UEM498" s="95"/>
      <c r="UEN498" s="95"/>
      <c r="UEO498" s="95"/>
      <c r="UEP498" s="95"/>
      <c r="UEQ498" s="95"/>
      <c r="UER498" s="95"/>
      <c r="UES498" s="95"/>
      <c r="UET498" s="95"/>
      <c r="UEU498" s="95"/>
      <c r="UEV498" s="95"/>
      <c r="UEW498" s="95"/>
      <c r="UEX498" s="95"/>
      <c r="UEY498" s="95"/>
      <c r="UEZ498" s="95"/>
      <c r="UFA498" s="95"/>
      <c r="UFB498" s="95"/>
      <c r="UFC498" s="95"/>
      <c r="UFD498" s="95"/>
      <c r="UFE498" s="95"/>
      <c r="UFF498" s="95"/>
      <c r="UFG498" s="95"/>
      <c r="UFH498" s="95"/>
      <c r="UFI498" s="95"/>
      <c r="UFJ498" s="95"/>
      <c r="UFK498" s="95"/>
      <c r="UFL498" s="95"/>
      <c r="UFM498" s="95"/>
      <c r="UFN498" s="95"/>
      <c r="UFO498" s="95"/>
      <c r="UFP498" s="95"/>
      <c r="UFQ498" s="95"/>
      <c r="UFR498" s="95"/>
      <c r="UFS498" s="95"/>
      <c r="UFT498" s="95"/>
      <c r="UFU498" s="95"/>
      <c r="UFV498" s="95"/>
      <c r="UFW498" s="95"/>
      <c r="UFX498" s="95"/>
      <c r="UFY498" s="95"/>
      <c r="UFZ498" s="95"/>
      <c r="UGA498" s="95"/>
      <c r="UGB498" s="95"/>
      <c r="UGC498" s="95"/>
      <c r="UGD498" s="95"/>
      <c r="UGE498" s="95"/>
      <c r="UGF498" s="95"/>
      <c r="UGG498" s="95"/>
      <c r="UGH498" s="95"/>
      <c r="UGI498" s="95"/>
      <c r="UGJ498" s="95"/>
      <c r="UGK498" s="95"/>
      <c r="UGL498" s="95"/>
      <c r="UGM498" s="95"/>
      <c r="UGN498" s="95"/>
      <c r="UGO498" s="95"/>
      <c r="UGP498" s="95"/>
      <c r="UGQ498" s="95"/>
      <c r="UGR498" s="95"/>
      <c r="UGS498" s="95"/>
      <c r="UGT498" s="95"/>
      <c r="UGU498" s="95"/>
      <c r="UGV498" s="95"/>
      <c r="UGW498" s="95"/>
      <c r="UGX498" s="95"/>
      <c r="UGY498" s="95"/>
      <c r="UGZ498" s="95"/>
      <c r="UHA498" s="95"/>
      <c r="UHB498" s="95"/>
      <c r="UHC498" s="95"/>
      <c r="UHD498" s="95"/>
      <c r="UHE498" s="95"/>
      <c r="UHF498" s="95"/>
      <c r="UHG498" s="95"/>
      <c r="UHH498" s="95"/>
      <c r="UHI498" s="95"/>
      <c r="UHJ498" s="95"/>
      <c r="UHK498" s="95"/>
      <c r="UHL498" s="95"/>
      <c r="UHM498" s="95"/>
      <c r="UHN498" s="95"/>
      <c r="UHO498" s="95"/>
      <c r="UHP498" s="95"/>
      <c r="UHQ498" s="95"/>
      <c r="UHR498" s="95"/>
      <c r="UHS498" s="95"/>
      <c r="UHT498" s="95"/>
      <c r="UHU498" s="95"/>
      <c r="UHV498" s="95"/>
      <c r="UHW498" s="95"/>
      <c r="UHX498" s="95"/>
      <c r="UHY498" s="95"/>
      <c r="UHZ498" s="95"/>
      <c r="UIA498" s="95"/>
      <c r="UIB498" s="95"/>
      <c r="UIC498" s="95"/>
      <c r="UID498" s="95"/>
      <c r="UIE498" s="95"/>
      <c r="UIF498" s="95"/>
      <c r="UIG498" s="95"/>
      <c r="UIH498" s="95"/>
      <c r="UII498" s="95"/>
      <c r="UIJ498" s="95"/>
      <c r="UIK498" s="95"/>
      <c r="UIL498" s="95"/>
      <c r="UIM498" s="95"/>
      <c r="UIN498" s="95"/>
      <c r="UIO498" s="95"/>
      <c r="UIP498" s="95"/>
      <c r="UIQ498" s="95"/>
      <c r="UIR498" s="95"/>
      <c r="UIS498" s="95"/>
      <c r="UIT498" s="95"/>
      <c r="UIU498" s="95"/>
      <c r="UIV498" s="95"/>
      <c r="UIW498" s="95"/>
      <c r="UIX498" s="95"/>
      <c r="UIY498" s="95"/>
      <c r="UIZ498" s="95"/>
      <c r="UJA498" s="95"/>
      <c r="UJB498" s="95"/>
      <c r="UJC498" s="95"/>
      <c r="UJD498" s="95"/>
      <c r="UJE498" s="95"/>
      <c r="UJF498" s="95"/>
      <c r="UJG498" s="95"/>
      <c r="UJH498" s="95"/>
      <c r="UJI498" s="95"/>
      <c r="UJJ498" s="95"/>
      <c r="UJK498" s="95"/>
      <c r="UJL498" s="95"/>
      <c r="UJM498" s="95"/>
      <c r="UJN498" s="95"/>
      <c r="UJO498" s="95"/>
      <c r="UJP498" s="95"/>
      <c r="UJQ498" s="95"/>
      <c r="UJR498" s="95"/>
      <c r="UJS498" s="95"/>
      <c r="UJT498" s="95"/>
      <c r="UJU498" s="95"/>
      <c r="UJV498" s="95"/>
      <c r="UJW498" s="95"/>
      <c r="UJX498" s="95"/>
      <c r="UJY498" s="95"/>
      <c r="UJZ498" s="95"/>
      <c r="UKA498" s="95"/>
      <c r="UKB498" s="95"/>
      <c r="UKC498" s="95"/>
      <c r="UKD498" s="95"/>
      <c r="UKE498" s="95"/>
      <c r="UKF498" s="95"/>
      <c r="UKG498" s="95"/>
      <c r="UKH498" s="95"/>
      <c r="UKI498" s="95"/>
      <c r="UKJ498" s="95"/>
      <c r="UKK498" s="95"/>
      <c r="UKL498" s="95"/>
      <c r="UKM498" s="95"/>
      <c r="UKN498" s="95"/>
      <c r="UKO498" s="95"/>
      <c r="UKP498" s="95"/>
      <c r="UKQ498" s="95"/>
      <c r="UKR498" s="95"/>
      <c r="UKS498" s="95"/>
      <c r="UKT498" s="95"/>
      <c r="UKU498" s="95"/>
      <c r="UKV498" s="95"/>
      <c r="UKW498" s="95"/>
      <c r="UKX498" s="95"/>
      <c r="UKY498" s="95"/>
      <c r="UKZ498" s="95"/>
      <c r="ULA498" s="95"/>
      <c r="ULB498" s="95"/>
      <c r="ULC498" s="95"/>
      <c r="ULD498" s="95"/>
      <c r="ULE498" s="95"/>
      <c r="ULF498" s="95"/>
      <c r="ULG498" s="95"/>
      <c r="ULH498" s="95"/>
      <c r="ULI498" s="95"/>
      <c r="ULJ498" s="95"/>
      <c r="ULK498" s="95"/>
      <c r="ULL498" s="95"/>
      <c r="ULM498" s="95"/>
      <c r="ULN498" s="95"/>
      <c r="ULO498" s="95"/>
      <c r="ULP498" s="95"/>
      <c r="ULQ498" s="95"/>
      <c r="ULR498" s="95"/>
      <c r="ULS498" s="95"/>
      <c r="ULT498" s="95"/>
      <c r="ULU498" s="95"/>
      <c r="ULV498" s="95"/>
      <c r="ULW498" s="95"/>
      <c r="ULX498" s="95"/>
      <c r="ULY498" s="95"/>
      <c r="ULZ498" s="95"/>
      <c r="UMA498" s="95"/>
      <c r="UMB498" s="95"/>
      <c r="UMC498" s="95"/>
      <c r="UMD498" s="95"/>
      <c r="UME498" s="95"/>
      <c r="UMF498" s="95"/>
      <c r="UMG498" s="95"/>
      <c r="UMH498" s="95"/>
      <c r="UMI498" s="95"/>
      <c r="UMJ498" s="95"/>
      <c r="UMK498" s="95"/>
      <c r="UML498" s="95"/>
      <c r="UMM498" s="95"/>
      <c r="UMN498" s="95"/>
      <c r="UMO498" s="95"/>
      <c r="UMP498" s="95"/>
      <c r="UMQ498" s="95"/>
      <c r="UMR498" s="95"/>
      <c r="UMS498" s="95"/>
      <c r="UMT498" s="95"/>
      <c r="UMU498" s="95"/>
      <c r="UMV498" s="95"/>
      <c r="UMW498" s="95"/>
      <c r="UMX498" s="95"/>
      <c r="UMY498" s="95"/>
      <c r="UMZ498" s="95"/>
      <c r="UNA498" s="95"/>
      <c r="UNB498" s="95"/>
      <c r="UNC498" s="95"/>
      <c r="UND498" s="95"/>
      <c r="UNE498" s="95"/>
      <c r="UNF498" s="95"/>
      <c r="UNG498" s="95"/>
      <c r="UNH498" s="95"/>
      <c r="UNI498" s="95"/>
      <c r="UNJ498" s="95"/>
      <c r="UNK498" s="95"/>
      <c r="UNL498" s="95"/>
      <c r="UNM498" s="95"/>
      <c r="UNN498" s="95"/>
      <c r="UNO498" s="95"/>
      <c r="UNP498" s="95"/>
      <c r="UNQ498" s="95"/>
      <c r="UNR498" s="95"/>
      <c r="UNS498" s="95"/>
      <c r="UNT498" s="95"/>
      <c r="UNU498" s="95"/>
      <c r="UNV498" s="95"/>
      <c r="UNW498" s="95"/>
      <c r="UNX498" s="95"/>
      <c r="UNY498" s="95"/>
      <c r="UNZ498" s="95"/>
      <c r="UOA498" s="95"/>
      <c r="UOB498" s="95"/>
      <c r="UOC498" s="95"/>
      <c r="UOD498" s="95"/>
      <c r="UOE498" s="95"/>
      <c r="UOF498" s="95"/>
      <c r="UOG498" s="95"/>
      <c r="UOH498" s="95"/>
      <c r="UOI498" s="95"/>
      <c r="UOJ498" s="95"/>
      <c r="UOK498" s="95"/>
      <c r="UOL498" s="95"/>
      <c r="UOM498" s="95"/>
      <c r="UON498" s="95"/>
      <c r="UOO498" s="95"/>
      <c r="UOP498" s="95"/>
      <c r="UOQ498" s="95"/>
      <c r="UOR498" s="95"/>
      <c r="UOS498" s="95"/>
      <c r="UOT498" s="95"/>
      <c r="UOU498" s="95"/>
      <c r="UOV498" s="95"/>
      <c r="UOW498" s="95"/>
      <c r="UOX498" s="95"/>
      <c r="UOY498" s="95"/>
      <c r="UOZ498" s="95"/>
      <c r="UPA498" s="95"/>
      <c r="UPB498" s="95"/>
      <c r="UPC498" s="95"/>
      <c r="UPD498" s="95"/>
      <c r="UPE498" s="95"/>
      <c r="UPF498" s="95"/>
      <c r="UPG498" s="95"/>
      <c r="UPH498" s="95"/>
      <c r="UPI498" s="95"/>
      <c r="UPJ498" s="95"/>
      <c r="UPK498" s="95"/>
      <c r="UPL498" s="95"/>
      <c r="UPM498" s="95"/>
      <c r="UPN498" s="95"/>
      <c r="UPO498" s="95"/>
      <c r="UPP498" s="95"/>
      <c r="UPQ498" s="95"/>
      <c r="UPR498" s="95"/>
      <c r="UPS498" s="95"/>
      <c r="UPT498" s="95"/>
      <c r="UPU498" s="95"/>
      <c r="UPV498" s="95"/>
      <c r="UPW498" s="95"/>
      <c r="UPX498" s="95"/>
      <c r="UPY498" s="95"/>
      <c r="UPZ498" s="95"/>
      <c r="UQA498" s="95"/>
      <c r="UQB498" s="95"/>
      <c r="UQC498" s="95"/>
      <c r="UQD498" s="95"/>
      <c r="UQE498" s="95"/>
      <c r="UQF498" s="95"/>
      <c r="UQG498" s="95"/>
      <c r="UQH498" s="95"/>
      <c r="UQI498" s="95"/>
      <c r="UQJ498" s="95"/>
      <c r="UQK498" s="95"/>
      <c r="UQL498" s="95"/>
      <c r="UQM498" s="95"/>
      <c r="UQN498" s="95"/>
      <c r="UQO498" s="95"/>
      <c r="UQP498" s="95"/>
      <c r="UQQ498" s="95"/>
      <c r="UQR498" s="95"/>
      <c r="UQS498" s="95"/>
      <c r="UQT498" s="95"/>
      <c r="UQU498" s="95"/>
      <c r="UQV498" s="95"/>
      <c r="UQW498" s="95"/>
      <c r="UQX498" s="95"/>
      <c r="UQY498" s="95"/>
      <c r="UQZ498" s="95"/>
      <c r="URA498" s="95"/>
      <c r="URB498" s="95"/>
      <c r="URC498" s="95"/>
      <c r="URD498" s="95"/>
      <c r="URE498" s="95"/>
      <c r="URF498" s="95"/>
      <c r="URG498" s="95"/>
      <c r="URH498" s="95"/>
      <c r="URI498" s="95"/>
      <c r="URJ498" s="95"/>
      <c r="URK498" s="95"/>
      <c r="URL498" s="95"/>
      <c r="URM498" s="95"/>
      <c r="URN498" s="95"/>
      <c r="URO498" s="95"/>
      <c r="URP498" s="95"/>
      <c r="URQ498" s="95"/>
      <c r="URR498" s="95"/>
      <c r="URS498" s="95"/>
      <c r="URT498" s="95"/>
      <c r="URU498" s="95"/>
      <c r="URV498" s="95"/>
      <c r="URW498" s="95"/>
      <c r="URX498" s="95"/>
      <c r="URY498" s="95"/>
      <c r="URZ498" s="95"/>
      <c r="USA498" s="95"/>
      <c r="USB498" s="95"/>
      <c r="USC498" s="95"/>
      <c r="USD498" s="95"/>
      <c r="USE498" s="95"/>
      <c r="USF498" s="95"/>
      <c r="USG498" s="95"/>
      <c r="USH498" s="95"/>
      <c r="USI498" s="95"/>
      <c r="USJ498" s="95"/>
      <c r="USK498" s="95"/>
      <c r="USL498" s="95"/>
      <c r="USM498" s="95"/>
      <c r="USN498" s="95"/>
      <c r="USO498" s="95"/>
      <c r="USP498" s="95"/>
      <c r="USQ498" s="95"/>
      <c r="USR498" s="95"/>
      <c r="USS498" s="95"/>
      <c r="UST498" s="95"/>
      <c r="USU498" s="95"/>
      <c r="USV498" s="95"/>
      <c r="USW498" s="95"/>
      <c r="USX498" s="95"/>
      <c r="USY498" s="95"/>
      <c r="USZ498" s="95"/>
      <c r="UTA498" s="95"/>
      <c r="UTB498" s="95"/>
      <c r="UTC498" s="95"/>
      <c r="UTD498" s="95"/>
      <c r="UTE498" s="95"/>
      <c r="UTF498" s="95"/>
      <c r="UTG498" s="95"/>
      <c r="UTH498" s="95"/>
      <c r="UTI498" s="95"/>
      <c r="UTJ498" s="95"/>
      <c r="UTK498" s="95"/>
      <c r="UTL498" s="95"/>
      <c r="UTM498" s="95"/>
      <c r="UTN498" s="95"/>
      <c r="UTO498" s="95"/>
      <c r="UTP498" s="95"/>
      <c r="UTQ498" s="95"/>
      <c r="UTR498" s="95"/>
      <c r="UTS498" s="95"/>
      <c r="UTT498" s="95"/>
      <c r="UTU498" s="95"/>
      <c r="UTV498" s="95"/>
      <c r="UTW498" s="95"/>
      <c r="UTX498" s="95"/>
      <c r="UTY498" s="95"/>
      <c r="UTZ498" s="95"/>
      <c r="UUA498" s="95"/>
      <c r="UUB498" s="95"/>
      <c r="UUC498" s="95"/>
      <c r="UUD498" s="95"/>
      <c r="UUE498" s="95"/>
      <c r="UUF498" s="95"/>
      <c r="UUG498" s="95"/>
      <c r="UUH498" s="95"/>
      <c r="UUI498" s="95"/>
      <c r="UUJ498" s="95"/>
      <c r="UUK498" s="95"/>
      <c r="UUL498" s="95"/>
      <c r="UUM498" s="95"/>
      <c r="UUN498" s="95"/>
      <c r="UUO498" s="95"/>
      <c r="UUP498" s="95"/>
      <c r="UUQ498" s="95"/>
      <c r="UUR498" s="95"/>
      <c r="UUS498" s="95"/>
      <c r="UUT498" s="95"/>
      <c r="UUU498" s="95"/>
      <c r="UUV498" s="95"/>
      <c r="UUW498" s="95"/>
      <c r="UUX498" s="95"/>
      <c r="UUY498" s="95"/>
      <c r="UUZ498" s="95"/>
      <c r="UVA498" s="95"/>
      <c r="UVB498" s="95"/>
      <c r="UVC498" s="95"/>
      <c r="UVD498" s="95"/>
      <c r="UVE498" s="95"/>
      <c r="UVF498" s="95"/>
      <c r="UVG498" s="95"/>
      <c r="UVH498" s="95"/>
      <c r="UVI498" s="95"/>
      <c r="UVJ498" s="95"/>
      <c r="UVK498" s="95"/>
      <c r="UVL498" s="95"/>
      <c r="UVM498" s="95"/>
      <c r="UVN498" s="95"/>
      <c r="UVO498" s="95"/>
      <c r="UVP498" s="95"/>
      <c r="UVQ498" s="95"/>
      <c r="UVR498" s="95"/>
      <c r="UVS498" s="95"/>
      <c r="UVT498" s="95"/>
      <c r="UVU498" s="95"/>
      <c r="UVV498" s="95"/>
      <c r="UVW498" s="95"/>
      <c r="UVX498" s="95"/>
      <c r="UVY498" s="95"/>
      <c r="UVZ498" s="95"/>
      <c r="UWA498" s="95"/>
      <c r="UWB498" s="95"/>
      <c r="UWC498" s="95"/>
      <c r="UWD498" s="95"/>
      <c r="UWE498" s="95"/>
      <c r="UWF498" s="95"/>
      <c r="UWG498" s="95"/>
      <c r="UWH498" s="95"/>
      <c r="UWI498" s="95"/>
      <c r="UWJ498" s="95"/>
      <c r="UWK498" s="95"/>
      <c r="UWL498" s="95"/>
      <c r="UWM498" s="95"/>
      <c r="UWN498" s="95"/>
      <c r="UWO498" s="95"/>
      <c r="UWP498" s="95"/>
      <c r="UWQ498" s="95"/>
      <c r="UWR498" s="95"/>
      <c r="UWS498" s="95"/>
      <c r="UWT498" s="95"/>
      <c r="UWU498" s="95"/>
      <c r="UWV498" s="95"/>
      <c r="UWW498" s="95"/>
      <c r="UWX498" s="95"/>
      <c r="UWY498" s="95"/>
      <c r="UWZ498" s="95"/>
      <c r="UXA498" s="95"/>
      <c r="UXB498" s="95"/>
      <c r="UXC498" s="95"/>
      <c r="UXD498" s="95"/>
      <c r="UXE498" s="95"/>
      <c r="UXF498" s="95"/>
      <c r="UXG498" s="95"/>
      <c r="UXH498" s="95"/>
      <c r="UXI498" s="95"/>
      <c r="UXJ498" s="95"/>
      <c r="UXK498" s="95"/>
      <c r="UXL498" s="95"/>
      <c r="UXM498" s="95"/>
      <c r="UXN498" s="95"/>
      <c r="UXO498" s="95"/>
      <c r="UXP498" s="95"/>
      <c r="UXQ498" s="95"/>
      <c r="UXR498" s="95"/>
      <c r="UXS498" s="95"/>
      <c r="UXT498" s="95"/>
      <c r="UXU498" s="95"/>
      <c r="UXV498" s="95"/>
      <c r="UXW498" s="95"/>
      <c r="UXX498" s="95"/>
      <c r="UXY498" s="95"/>
      <c r="UXZ498" s="95"/>
      <c r="UYA498" s="95"/>
      <c r="UYB498" s="95"/>
      <c r="UYC498" s="95"/>
      <c r="UYD498" s="95"/>
      <c r="UYE498" s="95"/>
      <c r="UYF498" s="95"/>
      <c r="UYG498" s="95"/>
      <c r="UYH498" s="95"/>
      <c r="UYI498" s="95"/>
      <c r="UYJ498" s="95"/>
      <c r="UYK498" s="95"/>
      <c r="UYL498" s="95"/>
      <c r="UYM498" s="95"/>
      <c r="UYN498" s="95"/>
      <c r="UYO498" s="95"/>
      <c r="UYP498" s="95"/>
      <c r="UYQ498" s="95"/>
      <c r="UYR498" s="95"/>
      <c r="UYS498" s="95"/>
      <c r="UYT498" s="95"/>
      <c r="UYU498" s="95"/>
      <c r="UYV498" s="95"/>
      <c r="UYW498" s="95"/>
      <c r="UYX498" s="95"/>
      <c r="UYY498" s="95"/>
      <c r="UYZ498" s="95"/>
      <c r="UZA498" s="95"/>
      <c r="UZB498" s="95"/>
      <c r="UZC498" s="95"/>
      <c r="UZD498" s="95"/>
      <c r="UZE498" s="95"/>
      <c r="UZF498" s="95"/>
      <c r="UZG498" s="95"/>
      <c r="UZH498" s="95"/>
      <c r="UZI498" s="95"/>
      <c r="UZJ498" s="95"/>
      <c r="UZK498" s="95"/>
      <c r="UZL498" s="95"/>
      <c r="UZM498" s="95"/>
      <c r="UZN498" s="95"/>
      <c r="UZO498" s="95"/>
      <c r="UZP498" s="95"/>
      <c r="UZQ498" s="95"/>
      <c r="UZR498" s="95"/>
      <c r="UZS498" s="95"/>
      <c r="UZT498" s="95"/>
      <c r="UZU498" s="95"/>
      <c r="UZV498" s="95"/>
      <c r="UZW498" s="95"/>
      <c r="UZX498" s="95"/>
      <c r="UZY498" s="95"/>
      <c r="UZZ498" s="95"/>
      <c r="VAA498" s="95"/>
      <c r="VAB498" s="95"/>
      <c r="VAC498" s="95"/>
      <c r="VAD498" s="95"/>
      <c r="VAE498" s="95"/>
      <c r="VAF498" s="95"/>
      <c r="VAG498" s="95"/>
      <c r="VAH498" s="95"/>
      <c r="VAI498" s="95"/>
      <c r="VAJ498" s="95"/>
      <c r="VAK498" s="95"/>
      <c r="VAL498" s="95"/>
      <c r="VAM498" s="95"/>
      <c r="VAN498" s="95"/>
      <c r="VAO498" s="95"/>
      <c r="VAP498" s="95"/>
      <c r="VAQ498" s="95"/>
      <c r="VAR498" s="95"/>
      <c r="VAS498" s="95"/>
      <c r="VAT498" s="95"/>
      <c r="VAU498" s="95"/>
      <c r="VAV498" s="95"/>
      <c r="VAW498" s="95"/>
      <c r="VAX498" s="95"/>
      <c r="VAY498" s="95"/>
      <c r="VAZ498" s="95"/>
      <c r="VBA498" s="95"/>
      <c r="VBB498" s="95"/>
      <c r="VBC498" s="95"/>
      <c r="VBD498" s="95"/>
      <c r="VBE498" s="95"/>
      <c r="VBF498" s="95"/>
      <c r="VBG498" s="95"/>
      <c r="VBH498" s="95"/>
      <c r="VBI498" s="95"/>
      <c r="VBJ498" s="95"/>
      <c r="VBK498" s="95"/>
      <c r="VBL498" s="95"/>
      <c r="VBM498" s="95"/>
      <c r="VBN498" s="95"/>
      <c r="VBO498" s="95"/>
      <c r="VBP498" s="95"/>
      <c r="VBQ498" s="95"/>
      <c r="VBR498" s="95"/>
      <c r="VBS498" s="95"/>
      <c r="VBT498" s="95"/>
      <c r="VBU498" s="95"/>
      <c r="VBV498" s="95"/>
      <c r="VBW498" s="95"/>
      <c r="VBX498" s="95"/>
      <c r="VBY498" s="95"/>
      <c r="VBZ498" s="95"/>
      <c r="VCA498" s="95"/>
      <c r="VCB498" s="95"/>
      <c r="VCC498" s="95"/>
      <c r="VCD498" s="95"/>
      <c r="VCE498" s="95"/>
      <c r="VCF498" s="95"/>
      <c r="VCG498" s="95"/>
      <c r="VCH498" s="95"/>
      <c r="VCI498" s="95"/>
      <c r="VCJ498" s="95"/>
      <c r="VCK498" s="95"/>
      <c r="VCL498" s="95"/>
      <c r="VCM498" s="95"/>
      <c r="VCN498" s="95"/>
      <c r="VCO498" s="95"/>
      <c r="VCP498" s="95"/>
      <c r="VCQ498" s="95"/>
      <c r="VCR498" s="95"/>
      <c r="VCS498" s="95"/>
      <c r="VCT498" s="95"/>
      <c r="VCU498" s="95"/>
      <c r="VCV498" s="95"/>
      <c r="VCW498" s="95"/>
      <c r="VCX498" s="95"/>
      <c r="VCY498" s="95"/>
      <c r="VCZ498" s="95"/>
      <c r="VDA498" s="95"/>
      <c r="VDB498" s="95"/>
      <c r="VDC498" s="95"/>
      <c r="VDD498" s="95"/>
      <c r="VDE498" s="95"/>
      <c r="VDF498" s="95"/>
      <c r="VDG498" s="95"/>
      <c r="VDH498" s="95"/>
      <c r="VDI498" s="95"/>
      <c r="VDJ498" s="95"/>
      <c r="VDK498" s="95"/>
      <c r="VDL498" s="95"/>
      <c r="VDM498" s="95"/>
      <c r="VDN498" s="95"/>
      <c r="VDO498" s="95"/>
      <c r="VDP498" s="95"/>
      <c r="VDQ498" s="95"/>
      <c r="VDR498" s="95"/>
      <c r="VDS498" s="95"/>
      <c r="VDT498" s="95"/>
      <c r="VDU498" s="95"/>
      <c r="VDV498" s="95"/>
      <c r="VDW498" s="95"/>
      <c r="VDX498" s="95"/>
      <c r="VDY498" s="95"/>
      <c r="VDZ498" s="95"/>
      <c r="VEA498" s="95"/>
      <c r="VEB498" s="95"/>
      <c r="VEC498" s="95"/>
      <c r="VED498" s="95"/>
      <c r="VEE498" s="95"/>
      <c r="VEF498" s="95"/>
      <c r="VEG498" s="95"/>
      <c r="VEH498" s="95"/>
      <c r="VEI498" s="95"/>
      <c r="VEJ498" s="95"/>
      <c r="VEK498" s="95"/>
      <c r="VEL498" s="95"/>
      <c r="VEM498" s="95"/>
      <c r="VEN498" s="95"/>
      <c r="VEO498" s="95"/>
      <c r="VEP498" s="95"/>
      <c r="VEQ498" s="95"/>
      <c r="VER498" s="95"/>
      <c r="VES498" s="95"/>
      <c r="VET498" s="95"/>
      <c r="VEU498" s="95"/>
      <c r="VEV498" s="95"/>
      <c r="VEW498" s="95"/>
      <c r="VEX498" s="95"/>
      <c r="VEY498" s="95"/>
      <c r="VEZ498" s="95"/>
      <c r="VFA498" s="95"/>
      <c r="VFB498" s="95"/>
      <c r="VFC498" s="95"/>
      <c r="VFD498" s="95"/>
      <c r="VFE498" s="95"/>
      <c r="VFF498" s="95"/>
      <c r="VFG498" s="95"/>
      <c r="VFH498" s="95"/>
      <c r="VFI498" s="95"/>
      <c r="VFJ498" s="95"/>
      <c r="VFK498" s="95"/>
      <c r="VFL498" s="95"/>
      <c r="VFM498" s="95"/>
      <c r="VFN498" s="95"/>
      <c r="VFO498" s="95"/>
      <c r="VFP498" s="95"/>
      <c r="VFQ498" s="95"/>
      <c r="VFR498" s="95"/>
      <c r="VFS498" s="95"/>
      <c r="VFT498" s="95"/>
      <c r="VFU498" s="95"/>
      <c r="VFV498" s="95"/>
      <c r="VFW498" s="95"/>
      <c r="VFX498" s="95"/>
      <c r="VFY498" s="95"/>
      <c r="VFZ498" s="95"/>
      <c r="VGA498" s="95"/>
      <c r="VGB498" s="95"/>
      <c r="VGC498" s="95"/>
      <c r="VGD498" s="95"/>
      <c r="VGE498" s="95"/>
      <c r="VGF498" s="95"/>
      <c r="VGG498" s="95"/>
      <c r="VGH498" s="95"/>
      <c r="VGI498" s="95"/>
      <c r="VGJ498" s="95"/>
      <c r="VGK498" s="95"/>
      <c r="VGL498" s="95"/>
      <c r="VGM498" s="95"/>
      <c r="VGN498" s="95"/>
      <c r="VGO498" s="95"/>
      <c r="VGP498" s="95"/>
      <c r="VGQ498" s="95"/>
      <c r="VGR498" s="95"/>
      <c r="VGS498" s="95"/>
      <c r="VGT498" s="95"/>
      <c r="VGU498" s="95"/>
      <c r="VGV498" s="95"/>
      <c r="VGW498" s="95"/>
      <c r="VGX498" s="95"/>
      <c r="VGY498" s="95"/>
      <c r="VGZ498" s="95"/>
      <c r="VHA498" s="95"/>
      <c r="VHB498" s="95"/>
      <c r="VHC498" s="95"/>
      <c r="VHD498" s="95"/>
      <c r="VHE498" s="95"/>
      <c r="VHF498" s="95"/>
      <c r="VHG498" s="95"/>
      <c r="VHH498" s="95"/>
      <c r="VHI498" s="95"/>
      <c r="VHJ498" s="95"/>
      <c r="VHK498" s="95"/>
      <c r="VHL498" s="95"/>
      <c r="VHM498" s="95"/>
      <c r="VHN498" s="95"/>
      <c r="VHO498" s="95"/>
      <c r="VHP498" s="95"/>
      <c r="VHQ498" s="95"/>
      <c r="VHR498" s="95"/>
      <c r="VHS498" s="95"/>
      <c r="VHT498" s="95"/>
      <c r="VHU498" s="95"/>
      <c r="VHV498" s="95"/>
      <c r="VHW498" s="95"/>
      <c r="VHX498" s="95"/>
      <c r="VHY498" s="95"/>
      <c r="VHZ498" s="95"/>
      <c r="VIA498" s="95"/>
      <c r="VIB498" s="95"/>
      <c r="VIC498" s="95"/>
      <c r="VID498" s="95"/>
      <c r="VIE498" s="95"/>
      <c r="VIF498" s="95"/>
      <c r="VIG498" s="95"/>
      <c r="VIH498" s="95"/>
      <c r="VII498" s="95"/>
      <c r="VIJ498" s="95"/>
      <c r="VIK498" s="95"/>
      <c r="VIL498" s="95"/>
      <c r="VIM498" s="95"/>
      <c r="VIN498" s="95"/>
      <c r="VIO498" s="95"/>
      <c r="VIP498" s="95"/>
      <c r="VIQ498" s="95"/>
      <c r="VIR498" s="95"/>
      <c r="VIS498" s="95"/>
      <c r="VIT498" s="95"/>
      <c r="VIU498" s="95"/>
      <c r="VIV498" s="95"/>
      <c r="VIW498" s="95"/>
      <c r="VIX498" s="95"/>
      <c r="VIY498" s="95"/>
      <c r="VIZ498" s="95"/>
      <c r="VJA498" s="95"/>
      <c r="VJB498" s="95"/>
      <c r="VJC498" s="95"/>
      <c r="VJD498" s="95"/>
      <c r="VJE498" s="95"/>
      <c r="VJF498" s="95"/>
      <c r="VJG498" s="95"/>
      <c r="VJH498" s="95"/>
      <c r="VJI498" s="95"/>
      <c r="VJJ498" s="95"/>
      <c r="VJK498" s="95"/>
      <c r="VJL498" s="95"/>
      <c r="VJM498" s="95"/>
      <c r="VJN498" s="95"/>
      <c r="VJO498" s="95"/>
      <c r="VJP498" s="95"/>
      <c r="VJQ498" s="95"/>
      <c r="VJR498" s="95"/>
      <c r="VJS498" s="95"/>
      <c r="VJT498" s="95"/>
      <c r="VJU498" s="95"/>
      <c r="VJV498" s="95"/>
      <c r="VJW498" s="95"/>
      <c r="VJX498" s="95"/>
      <c r="VJY498" s="95"/>
      <c r="VJZ498" s="95"/>
      <c r="VKA498" s="95"/>
      <c r="VKB498" s="95"/>
      <c r="VKC498" s="95"/>
      <c r="VKD498" s="95"/>
      <c r="VKE498" s="95"/>
      <c r="VKF498" s="95"/>
      <c r="VKG498" s="95"/>
      <c r="VKH498" s="95"/>
      <c r="VKI498" s="95"/>
      <c r="VKJ498" s="95"/>
      <c r="VKK498" s="95"/>
      <c r="VKL498" s="95"/>
      <c r="VKM498" s="95"/>
      <c r="VKN498" s="95"/>
      <c r="VKO498" s="95"/>
      <c r="VKP498" s="95"/>
      <c r="VKQ498" s="95"/>
      <c r="VKR498" s="95"/>
      <c r="VKS498" s="95"/>
      <c r="VKT498" s="95"/>
      <c r="VKU498" s="95"/>
      <c r="VKV498" s="95"/>
      <c r="VKW498" s="95"/>
      <c r="VKX498" s="95"/>
      <c r="VKY498" s="95"/>
      <c r="VKZ498" s="95"/>
      <c r="VLA498" s="95"/>
      <c r="VLB498" s="95"/>
      <c r="VLC498" s="95"/>
      <c r="VLD498" s="95"/>
      <c r="VLE498" s="95"/>
      <c r="VLF498" s="95"/>
      <c r="VLG498" s="95"/>
      <c r="VLH498" s="95"/>
      <c r="VLI498" s="95"/>
      <c r="VLJ498" s="95"/>
      <c r="VLK498" s="95"/>
      <c r="VLL498" s="95"/>
      <c r="VLM498" s="95"/>
      <c r="VLN498" s="95"/>
      <c r="VLO498" s="95"/>
      <c r="VLP498" s="95"/>
      <c r="VLQ498" s="95"/>
      <c r="VLR498" s="95"/>
      <c r="VLS498" s="95"/>
      <c r="VLT498" s="95"/>
      <c r="VLU498" s="95"/>
      <c r="VLV498" s="95"/>
      <c r="VLW498" s="95"/>
      <c r="VLX498" s="95"/>
      <c r="VLY498" s="95"/>
      <c r="VLZ498" s="95"/>
      <c r="VMA498" s="95"/>
      <c r="VMB498" s="95"/>
      <c r="VMC498" s="95"/>
      <c r="VMD498" s="95"/>
      <c r="VME498" s="95"/>
      <c r="VMF498" s="95"/>
      <c r="VMG498" s="95"/>
      <c r="VMH498" s="95"/>
      <c r="VMI498" s="95"/>
      <c r="VMJ498" s="95"/>
      <c r="VMK498" s="95"/>
      <c r="VML498" s="95"/>
      <c r="VMM498" s="95"/>
      <c r="VMN498" s="95"/>
      <c r="VMO498" s="95"/>
      <c r="VMP498" s="95"/>
      <c r="VMQ498" s="95"/>
      <c r="VMR498" s="95"/>
      <c r="VMS498" s="95"/>
      <c r="VMT498" s="95"/>
      <c r="VMU498" s="95"/>
      <c r="VMV498" s="95"/>
      <c r="VMW498" s="95"/>
      <c r="VMX498" s="95"/>
      <c r="VMY498" s="95"/>
      <c r="VMZ498" s="95"/>
      <c r="VNA498" s="95"/>
      <c r="VNB498" s="95"/>
      <c r="VNC498" s="95"/>
      <c r="VND498" s="95"/>
      <c r="VNE498" s="95"/>
      <c r="VNF498" s="95"/>
      <c r="VNG498" s="95"/>
      <c r="VNH498" s="95"/>
      <c r="VNI498" s="95"/>
      <c r="VNJ498" s="95"/>
      <c r="VNK498" s="95"/>
      <c r="VNL498" s="95"/>
      <c r="VNM498" s="95"/>
      <c r="VNN498" s="95"/>
      <c r="VNO498" s="95"/>
      <c r="VNP498" s="95"/>
      <c r="VNQ498" s="95"/>
      <c r="VNR498" s="95"/>
      <c r="VNS498" s="95"/>
      <c r="VNT498" s="95"/>
      <c r="VNU498" s="95"/>
      <c r="VNV498" s="95"/>
      <c r="VNW498" s="95"/>
      <c r="VNX498" s="95"/>
      <c r="VNY498" s="95"/>
      <c r="VNZ498" s="95"/>
      <c r="VOA498" s="95"/>
      <c r="VOB498" s="95"/>
      <c r="VOC498" s="95"/>
      <c r="VOD498" s="95"/>
      <c r="VOE498" s="95"/>
      <c r="VOF498" s="95"/>
      <c r="VOG498" s="95"/>
      <c r="VOH498" s="95"/>
      <c r="VOI498" s="95"/>
      <c r="VOJ498" s="95"/>
      <c r="VOK498" s="95"/>
      <c r="VOL498" s="95"/>
      <c r="VOM498" s="95"/>
      <c r="VON498" s="95"/>
      <c r="VOO498" s="95"/>
      <c r="VOP498" s="95"/>
      <c r="VOQ498" s="95"/>
      <c r="VOR498" s="95"/>
      <c r="VOS498" s="95"/>
      <c r="VOT498" s="95"/>
      <c r="VOU498" s="95"/>
      <c r="VOV498" s="95"/>
      <c r="VOW498" s="95"/>
      <c r="VOX498" s="95"/>
      <c r="VOY498" s="95"/>
      <c r="VOZ498" s="95"/>
      <c r="VPA498" s="95"/>
      <c r="VPB498" s="95"/>
      <c r="VPC498" s="95"/>
      <c r="VPD498" s="95"/>
      <c r="VPE498" s="95"/>
      <c r="VPF498" s="95"/>
      <c r="VPG498" s="95"/>
      <c r="VPH498" s="95"/>
      <c r="VPI498" s="95"/>
      <c r="VPJ498" s="95"/>
      <c r="VPK498" s="95"/>
      <c r="VPL498" s="95"/>
      <c r="VPM498" s="95"/>
      <c r="VPN498" s="95"/>
      <c r="VPO498" s="95"/>
      <c r="VPP498" s="95"/>
      <c r="VPQ498" s="95"/>
      <c r="VPR498" s="95"/>
      <c r="VPS498" s="95"/>
      <c r="VPT498" s="95"/>
      <c r="VPU498" s="95"/>
      <c r="VPV498" s="95"/>
      <c r="VPW498" s="95"/>
      <c r="VPX498" s="95"/>
      <c r="VPY498" s="95"/>
      <c r="VPZ498" s="95"/>
      <c r="VQA498" s="95"/>
      <c r="VQB498" s="95"/>
      <c r="VQC498" s="95"/>
      <c r="VQD498" s="95"/>
      <c r="VQE498" s="95"/>
      <c r="VQF498" s="95"/>
      <c r="VQG498" s="95"/>
      <c r="VQH498" s="95"/>
      <c r="VQI498" s="95"/>
      <c r="VQJ498" s="95"/>
      <c r="VQK498" s="95"/>
      <c r="VQL498" s="95"/>
      <c r="VQM498" s="95"/>
      <c r="VQN498" s="95"/>
      <c r="VQO498" s="95"/>
      <c r="VQP498" s="95"/>
      <c r="VQQ498" s="95"/>
      <c r="VQR498" s="95"/>
      <c r="VQS498" s="95"/>
      <c r="VQT498" s="95"/>
      <c r="VQU498" s="95"/>
      <c r="VQV498" s="95"/>
      <c r="VQW498" s="95"/>
      <c r="VQX498" s="95"/>
      <c r="VQY498" s="95"/>
      <c r="VQZ498" s="95"/>
      <c r="VRA498" s="95"/>
      <c r="VRB498" s="95"/>
      <c r="VRC498" s="95"/>
      <c r="VRD498" s="95"/>
      <c r="VRE498" s="95"/>
      <c r="VRF498" s="95"/>
      <c r="VRG498" s="95"/>
      <c r="VRH498" s="95"/>
      <c r="VRI498" s="95"/>
      <c r="VRJ498" s="95"/>
      <c r="VRK498" s="95"/>
      <c r="VRL498" s="95"/>
      <c r="VRM498" s="95"/>
      <c r="VRN498" s="95"/>
      <c r="VRO498" s="95"/>
      <c r="VRP498" s="95"/>
      <c r="VRQ498" s="95"/>
      <c r="VRR498" s="95"/>
      <c r="VRS498" s="95"/>
      <c r="VRT498" s="95"/>
      <c r="VRU498" s="95"/>
      <c r="VRV498" s="95"/>
      <c r="VRW498" s="95"/>
      <c r="VRX498" s="95"/>
      <c r="VRY498" s="95"/>
      <c r="VRZ498" s="95"/>
      <c r="VSA498" s="95"/>
      <c r="VSB498" s="95"/>
      <c r="VSC498" s="95"/>
      <c r="VSD498" s="95"/>
      <c r="VSE498" s="95"/>
      <c r="VSF498" s="95"/>
      <c r="VSG498" s="95"/>
      <c r="VSH498" s="95"/>
      <c r="VSI498" s="95"/>
      <c r="VSJ498" s="95"/>
      <c r="VSK498" s="95"/>
      <c r="VSL498" s="95"/>
      <c r="VSM498" s="95"/>
      <c r="VSN498" s="95"/>
      <c r="VSO498" s="95"/>
      <c r="VSP498" s="95"/>
      <c r="VSQ498" s="95"/>
      <c r="VSR498" s="95"/>
      <c r="VSS498" s="95"/>
      <c r="VST498" s="95"/>
      <c r="VSU498" s="95"/>
      <c r="VSV498" s="95"/>
      <c r="VSW498" s="95"/>
      <c r="VSX498" s="95"/>
      <c r="VSY498" s="95"/>
      <c r="VSZ498" s="95"/>
      <c r="VTA498" s="95"/>
      <c r="VTB498" s="95"/>
      <c r="VTC498" s="95"/>
      <c r="VTD498" s="95"/>
      <c r="VTE498" s="95"/>
      <c r="VTF498" s="95"/>
      <c r="VTG498" s="95"/>
      <c r="VTH498" s="95"/>
      <c r="VTI498" s="95"/>
      <c r="VTJ498" s="95"/>
      <c r="VTK498" s="95"/>
      <c r="VTL498" s="95"/>
      <c r="VTM498" s="95"/>
      <c r="VTN498" s="95"/>
      <c r="VTO498" s="95"/>
      <c r="VTP498" s="95"/>
      <c r="VTQ498" s="95"/>
      <c r="VTR498" s="95"/>
      <c r="VTS498" s="95"/>
      <c r="VTT498" s="95"/>
      <c r="VTU498" s="95"/>
      <c r="VTV498" s="95"/>
      <c r="VTW498" s="95"/>
      <c r="VTX498" s="95"/>
      <c r="VTY498" s="95"/>
      <c r="VTZ498" s="95"/>
      <c r="VUA498" s="95"/>
      <c r="VUB498" s="95"/>
      <c r="VUC498" s="95"/>
      <c r="VUD498" s="95"/>
      <c r="VUE498" s="95"/>
      <c r="VUF498" s="95"/>
      <c r="VUG498" s="95"/>
      <c r="VUH498" s="95"/>
      <c r="VUI498" s="95"/>
      <c r="VUJ498" s="95"/>
      <c r="VUK498" s="95"/>
      <c r="VUL498" s="95"/>
      <c r="VUM498" s="95"/>
      <c r="VUN498" s="95"/>
      <c r="VUO498" s="95"/>
      <c r="VUP498" s="95"/>
      <c r="VUQ498" s="95"/>
      <c r="VUR498" s="95"/>
      <c r="VUS498" s="95"/>
      <c r="VUT498" s="95"/>
      <c r="VUU498" s="95"/>
      <c r="VUV498" s="95"/>
      <c r="VUW498" s="95"/>
      <c r="VUX498" s="95"/>
      <c r="VUY498" s="95"/>
      <c r="VUZ498" s="95"/>
      <c r="VVA498" s="95"/>
      <c r="VVB498" s="95"/>
      <c r="VVC498" s="95"/>
      <c r="VVD498" s="95"/>
      <c r="VVE498" s="95"/>
      <c r="VVF498" s="95"/>
      <c r="VVG498" s="95"/>
      <c r="VVH498" s="95"/>
      <c r="VVI498" s="95"/>
      <c r="VVJ498" s="95"/>
      <c r="VVK498" s="95"/>
      <c r="VVL498" s="95"/>
      <c r="VVM498" s="95"/>
      <c r="VVN498" s="95"/>
      <c r="VVO498" s="95"/>
      <c r="VVP498" s="95"/>
      <c r="VVQ498" s="95"/>
      <c r="VVR498" s="95"/>
      <c r="VVS498" s="95"/>
      <c r="VVT498" s="95"/>
      <c r="VVU498" s="95"/>
      <c r="VVV498" s="95"/>
      <c r="VVW498" s="95"/>
      <c r="VVX498" s="95"/>
      <c r="VVY498" s="95"/>
      <c r="VVZ498" s="95"/>
      <c r="VWA498" s="95"/>
      <c r="VWB498" s="95"/>
      <c r="VWC498" s="95"/>
      <c r="VWD498" s="95"/>
      <c r="VWE498" s="95"/>
      <c r="VWF498" s="95"/>
      <c r="VWG498" s="95"/>
      <c r="VWH498" s="95"/>
      <c r="VWI498" s="95"/>
      <c r="VWJ498" s="95"/>
      <c r="VWK498" s="95"/>
      <c r="VWL498" s="95"/>
      <c r="VWM498" s="95"/>
      <c r="VWN498" s="95"/>
      <c r="VWO498" s="95"/>
      <c r="VWP498" s="95"/>
      <c r="VWQ498" s="95"/>
      <c r="VWR498" s="95"/>
      <c r="VWS498" s="95"/>
      <c r="VWT498" s="95"/>
      <c r="VWU498" s="95"/>
      <c r="VWV498" s="95"/>
      <c r="VWW498" s="95"/>
      <c r="VWX498" s="95"/>
      <c r="VWY498" s="95"/>
      <c r="VWZ498" s="95"/>
      <c r="VXA498" s="95"/>
      <c r="VXB498" s="95"/>
      <c r="VXC498" s="95"/>
      <c r="VXD498" s="95"/>
      <c r="VXE498" s="95"/>
      <c r="VXF498" s="95"/>
      <c r="VXG498" s="95"/>
      <c r="VXH498" s="95"/>
      <c r="VXI498" s="95"/>
      <c r="VXJ498" s="95"/>
      <c r="VXK498" s="95"/>
      <c r="VXL498" s="95"/>
      <c r="VXM498" s="95"/>
      <c r="VXN498" s="95"/>
      <c r="VXO498" s="95"/>
      <c r="VXP498" s="95"/>
      <c r="VXQ498" s="95"/>
      <c r="VXR498" s="95"/>
      <c r="VXS498" s="95"/>
      <c r="VXT498" s="95"/>
      <c r="VXU498" s="95"/>
      <c r="VXV498" s="95"/>
      <c r="VXW498" s="95"/>
      <c r="VXX498" s="95"/>
      <c r="VXY498" s="95"/>
      <c r="VXZ498" s="95"/>
      <c r="VYA498" s="95"/>
      <c r="VYB498" s="95"/>
      <c r="VYC498" s="95"/>
      <c r="VYD498" s="95"/>
      <c r="VYE498" s="95"/>
      <c r="VYF498" s="95"/>
      <c r="VYG498" s="95"/>
      <c r="VYH498" s="95"/>
      <c r="VYI498" s="95"/>
      <c r="VYJ498" s="95"/>
      <c r="VYK498" s="95"/>
      <c r="VYL498" s="95"/>
      <c r="VYM498" s="95"/>
      <c r="VYN498" s="95"/>
      <c r="VYO498" s="95"/>
      <c r="VYP498" s="95"/>
      <c r="VYQ498" s="95"/>
      <c r="VYR498" s="95"/>
      <c r="VYS498" s="95"/>
      <c r="VYT498" s="95"/>
      <c r="VYU498" s="95"/>
      <c r="VYV498" s="95"/>
      <c r="VYW498" s="95"/>
      <c r="VYX498" s="95"/>
      <c r="VYY498" s="95"/>
      <c r="VYZ498" s="95"/>
      <c r="VZA498" s="95"/>
      <c r="VZB498" s="95"/>
      <c r="VZC498" s="95"/>
      <c r="VZD498" s="95"/>
      <c r="VZE498" s="95"/>
      <c r="VZF498" s="95"/>
      <c r="VZG498" s="95"/>
      <c r="VZH498" s="95"/>
      <c r="VZI498" s="95"/>
      <c r="VZJ498" s="95"/>
      <c r="VZK498" s="95"/>
      <c r="VZL498" s="95"/>
      <c r="VZM498" s="95"/>
      <c r="VZN498" s="95"/>
      <c r="VZO498" s="95"/>
      <c r="VZP498" s="95"/>
      <c r="VZQ498" s="95"/>
      <c r="VZR498" s="95"/>
      <c r="VZS498" s="95"/>
      <c r="VZT498" s="95"/>
      <c r="VZU498" s="95"/>
      <c r="VZV498" s="95"/>
      <c r="VZW498" s="95"/>
      <c r="VZX498" s="95"/>
      <c r="VZY498" s="95"/>
      <c r="VZZ498" s="95"/>
      <c r="WAA498" s="95"/>
      <c r="WAB498" s="95"/>
      <c r="WAC498" s="95"/>
      <c r="WAD498" s="95"/>
      <c r="WAE498" s="95"/>
      <c r="WAF498" s="95"/>
      <c r="WAG498" s="95"/>
      <c r="WAH498" s="95"/>
      <c r="WAI498" s="95"/>
      <c r="WAJ498" s="95"/>
      <c r="WAK498" s="95"/>
      <c r="WAL498" s="95"/>
      <c r="WAM498" s="95"/>
      <c r="WAN498" s="95"/>
      <c r="WAO498" s="95"/>
      <c r="WAP498" s="95"/>
      <c r="WAQ498" s="95"/>
      <c r="WAR498" s="95"/>
      <c r="WAS498" s="95"/>
      <c r="WAT498" s="95"/>
      <c r="WAU498" s="95"/>
      <c r="WAV498" s="95"/>
      <c r="WAW498" s="95"/>
      <c r="WAX498" s="95"/>
      <c r="WAY498" s="95"/>
      <c r="WAZ498" s="95"/>
      <c r="WBA498" s="95"/>
      <c r="WBB498" s="95"/>
      <c r="WBC498" s="95"/>
      <c r="WBD498" s="95"/>
      <c r="WBE498" s="95"/>
      <c r="WBF498" s="95"/>
      <c r="WBG498" s="95"/>
      <c r="WBH498" s="95"/>
      <c r="WBI498" s="95"/>
      <c r="WBJ498" s="95"/>
      <c r="WBK498" s="95"/>
      <c r="WBL498" s="95"/>
      <c r="WBM498" s="95"/>
      <c r="WBN498" s="95"/>
      <c r="WBO498" s="95"/>
      <c r="WBP498" s="95"/>
      <c r="WBQ498" s="95"/>
      <c r="WBR498" s="95"/>
      <c r="WBS498" s="95"/>
      <c r="WBT498" s="95"/>
      <c r="WBU498" s="95"/>
      <c r="WBV498" s="95"/>
      <c r="WBW498" s="95"/>
      <c r="WBX498" s="95"/>
      <c r="WBY498" s="95"/>
      <c r="WBZ498" s="95"/>
      <c r="WCA498" s="95"/>
      <c r="WCB498" s="95"/>
      <c r="WCC498" s="95"/>
      <c r="WCD498" s="95"/>
      <c r="WCE498" s="95"/>
      <c r="WCF498" s="95"/>
      <c r="WCG498" s="95"/>
      <c r="WCH498" s="95"/>
      <c r="WCI498" s="95"/>
      <c r="WCJ498" s="95"/>
      <c r="WCK498" s="95"/>
      <c r="WCL498" s="95"/>
      <c r="WCM498" s="95"/>
      <c r="WCN498" s="95"/>
      <c r="WCO498" s="95"/>
      <c r="WCP498" s="95"/>
      <c r="WCQ498" s="95"/>
      <c r="WCR498" s="95"/>
      <c r="WCS498" s="95"/>
      <c r="WCT498" s="95"/>
      <c r="WCU498" s="95"/>
      <c r="WCV498" s="95"/>
      <c r="WCW498" s="95"/>
      <c r="WCX498" s="95"/>
      <c r="WCY498" s="95"/>
      <c r="WCZ498" s="95"/>
      <c r="WDA498" s="95"/>
      <c r="WDB498" s="95"/>
      <c r="WDC498" s="95"/>
      <c r="WDD498" s="95"/>
      <c r="WDE498" s="95"/>
      <c r="WDF498" s="95"/>
      <c r="WDG498" s="95"/>
      <c r="WDH498" s="95"/>
      <c r="WDI498" s="95"/>
      <c r="WDJ498" s="95"/>
      <c r="WDK498" s="95"/>
      <c r="WDL498" s="95"/>
      <c r="WDM498" s="95"/>
      <c r="WDN498" s="95"/>
      <c r="WDO498" s="95"/>
      <c r="WDP498" s="95"/>
      <c r="WDQ498" s="95"/>
      <c r="WDR498" s="95"/>
      <c r="WDS498" s="95"/>
      <c r="WDT498" s="95"/>
      <c r="WDU498" s="95"/>
      <c r="WDV498" s="95"/>
      <c r="WDW498" s="95"/>
      <c r="WDX498" s="95"/>
      <c r="WDY498" s="95"/>
      <c r="WDZ498" s="95"/>
      <c r="WEA498" s="95"/>
      <c r="WEB498" s="95"/>
      <c r="WEC498" s="95"/>
      <c r="WED498" s="95"/>
      <c r="WEE498" s="95"/>
      <c r="WEF498" s="95"/>
      <c r="WEG498" s="95"/>
      <c r="WEH498" s="95"/>
      <c r="WEI498" s="95"/>
      <c r="WEJ498" s="95"/>
      <c r="WEK498" s="95"/>
      <c r="WEL498" s="95"/>
      <c r="WEM498" s="95"/>
      <c r="WEN498" s="95"/>
      <c r="WEO498" s="95"/>
      <c r="WEP498" s="95"/>
      <c r="WEQ498" s="95"/>
      <c r="WER498" s="95"/>
      <c r="WES498" s="95"/>
      <c r="WET498" s="95"/>
      <c r="WEU498" s="95"/>
      <c r="WEV498" s="95"/>
      <c r="WEW498" s="95"/>
      <c r="WEX498" s="95"/>
      <c r="WEY498" s="95"/>
      <c r="WEZ498" s="95"/>
      <c r="WFA498" s="95"/>
      <c r="WFB498" s="95"/>
      <c r="WFC498" s="95"/>
      <c r="WFD498" s="95"/>
      <c r="WFE498" s="95"/>
      <c r="WFF498" s="95"/>
      <c r="WFG498" s="95"/>
      <c r="WFH498" s="95"/>
      <c r="WFI498" s="95"/>
      <c r="WFJ498" s="95"/>
      <c r="WFK498" s="95"/>
      <c r="WFL498" s="95"/>
      <c r="WFM498" s="95"/>
      <c r="WFN498" s="95"/>
      <c r="WFO498" s="95"/>
      <c r="WFP498" s="95"/>
      <c r="WFQ498" s="95"/>
      <c r="WFR498" s="95"/>
      <c r="WFS498" s="95"/>
      <c r="WFT498" s="95"/>
      <c r="WFU498" s="95"/>
      <c r="WFV498" s="95"/>
      <c r="WFW498" s="95"/>
      <c r="WFX498" s="95"/>
      <c r="WFY498" s="95"/>
      <c r="WFZ498" s="95"/>
      <c r="WGA498" s="95"/>
      <c r="WGB498" s="95"/>
      <c r="WGC498" s="95"/>
      <c r="WGD498" s="95"/>
      <c r="WGE498" s="95"/>
      <c r="WGF498" s="95"/>
      <c r="WGG498" s="95"/>
      <c r="WGH498" s="95"/>
      <c r="WGI498" s="95"/>
      <c r="WGJ498" s="95"/>
      <c r="WGK498" s="95"/>
      <c r="WGL498" s="95"/>
      <c r="WGM498" s="95"/>
      <c r="WGN498" s="95"/>
      <c r="WGO498" s="95"/>
      <c r="WGP498" s="95"/>
      <c r="WGQ498" s="95"/>
      <c r="WGR498" s="95"/>
      <c r="WGS498" s="95"/>
      <c r="WGT498" s="95"/>
      <c r="WGU498" s="95"/>
      <c r="WGV498" s="95"/>
      <c r="WGW498" s="95"/>
      <c r="WGX498" s="95"/>
      <c r="WGY498" s="95"/>
      <c r="WGZ498" s="95"/>
      <c r="WHA498" s="95"/>
      <c r="WHB498" s="95"/>
      <c r="WHC498" s="95"/>
      <c r="WHD498" s="95"/>
      <c r="WHE498" s="95"/>
      <c r="WHF498" s="95"/>
      <c r="WHG498" s="95"/>
      <c r="WHH498" s="95"/>
      <c r="WHI498" s="95"/>
      <c r="WHJ498" s="95"/>
      <c r="WHK498" s="95"/>
      <c r="WHL498" s="95"/>
      <c r="WHM498" s="95"/>
      <c r="WHN498" s="95"/>
      <c r="WHO498" s="95"/>
      <c r="WHP498" s="95"/>
      <c r="WHQ498" s="95"/>
      <c r="WHR498" s="95"/>
      <c r="WHS498" s="95"/>
      <c r="WHT498" s="95"/>
      <c r="WHU498" s="95"/>
      <c r="WHV498" s="95"/>
      <c r="WHW498" s="95"/>
      <c r="WHX498" s="95"/>
      <c r="WHY498" s="95"/>
      <c r="WHZ498" s="95"/>
      <c r="WIA498" s="95"/>
      <c r="WIB498" s="95"/>
      <c r="WIC498" s="95"/>
      <c r="WID498" s="95"/>
      <c r="WIE498" s="95"/>
      <c r="WIF498" s="95"/>
      <c r="WIG498" s="95"/>
      <c r="WIH498" s="95"/>
      <c r="WII498" s="95"/>
      <c r="WIJ498" s="95"/>
      <c r="WIK498" s="95"/>
      <c r="WIL498" s="95"/>
      <c r="WIM498" s="95"/>
      <c r="WIN498" s="95"/>
      <c r="WIO498" s="95"/>
      <c r="WIP498" s="95"/>
      <c r="WIQ498" s="95"/>
      <c r="WIR498" s="95"/>
      <c r="WIS498" s="95"/>
      <c r="WIT498" s="95"/>
      <c r="WIU498" s="95"/>
      <c r="WIV498" s="95"/>
      <c r="WIW498" s="95"/>
      <c r="WIX498" s="95"/>
      <c r="WIY498" s="95"/>
      <c r="WIZ498" s="95"/>
      <c r="WJA498" s="95"/>
      <c r="WJB498" s="95"/>
      <c r="WJC498" s="95"/>
      <c r="WJD498" s="95"/>
      <c r="WJE498" s="95"/>
      <c r="WJF498" s="95"/>
      <c r="WJG498" s="95"/>
      <c r="WJH498" s="95"/>
      <c r="WJI498" s="95"/>
      <c r="WJJ498" s="95"/>
      <c r="WJK498" s="95"/>
      <c r="WJL498" s="95"/>
      <c r="WJM498" s="95"/>
      <c r="WJN498" s="95"/>
      <c r="WJO498" s="95"/>
      <c r="WJP498" s="95"/>
      <c r="WJQ498" s="95"/>
      <c r="WJR498" s="95"/>
      <c r="WJS498" s="95"/>
      <c r="WJT498" s="95"/>
      <c r="WJU498" s="95"/>
      <c r="WJV498" s="95"/>
      <c r="WJW498" s="95"/>
      <c r="WJX498" s="95"/>
      <c r="WJY498" s="95"/>
      <c r="WJZ498" s="95"/>
      <c r="WKA498" s="95"/>
      <c r="WKB498" s="95"/>
      <c r="WKC498" s="95"/>
      <c r="WKD498" s="95"/>
      <c r="WKE498" s="95"/>
      <c r="WKF498" s="95"/>
      <c r="WKG498" s="95"/>
      <c r="WKH498" s="95"/>
      <c r="WKI498" s="95"/>
      <c r="WKJ498" s="95"/>
      <c r="WKK498" s="95"/>
      <c r="WKL498" s="95"/>
      <c r="WKM498" s="95"/>
      <c r="WKN498" s="95"/>
      <c r="WKO498" s="95"/>
      <c r="WKP498" s="95"/>
      <c r="WKQ498" s="95"/>
      <c r="WKR498" s="95"/>
      <c r="WKS498" s="95"/>
      <c r="WKT498" s="95"/>
      <c r="WKU498" s="95"/>
      <c r="WKV498" s="95"/>
      <c r="WKW498" s="95"/>
      <c r="WKX498" s="95"/>
      <c r="WKY498" s="95"/>
      <c r="WKZ498" s="95"/>
      <c r="WLA498" s="95"/>
      <c r="WLB498" s="95"/>
      <c r="WLC498" s="95"/>
      <c r="WLD498" s="95"/>
      <c r="WLE498" s="95"/>
      <c r="WLF498" s="95"/>
      <c r="WLG498" s="95"/>
      <c r="WLH498" s="95"/>
      <c r="WLI498" s="95"/>
      <c r="WLJ498" s="95"/>
      <c r="WLK498" s="95"/>
      <c r="WLL498" s="95"/>
      <c r="WLM498" s="95"/>
      <c r="WLN498" s="95"/>
      <c r="WLO498" s="95"/>
      <c r="WLP498" s="95"/>
      <c r="WLQ498" s="95"/>
      <c r="WLR498" s="95"/>
      <c r="WLS498" s="95"/>
      <c r="WLT498" s="95"/>
      <c r="WLU498" s="95"/>
      <c r="WLV498" s="95"/>
      <c r="WLW498" s="95"/>
      <c r="WLX498" s="95"/>
      <c r="WLY498" s="95"/>
      <c r="WLZ498" s="95"/>
      <c r="WMA498" s="95"/>
      <c r="WMB498" s="95"/>
      <c r="WMC498" s="95"/>
      <c r="WMD498" s="95"/>
      <c r="WME498" s="95"/>
      <c r="WMF498" s="95"/>
      <c r="WMG498" s="95"/>
      <c r="WMH498" s="95"/>
      <c r="WMI498" s="95"/>
      <c r="WMJ498" s="95"/>
      <c r="WMK498" s="95"/>
      <c r="WML498" s="95"/>
      <c r="WMM498" s="95"/>
      <c r="WMN498" s="95"/>
      <c r="WMO498" s="95"/>
      <c r="WMP498" s="95"/>
      <c r="WMQ498" s="95"/>
      <c r="WMR498" s="95"/>
      <c r="WMS498" s="95"/>
      <c r="WMT498" s="95"/>
      <c r="WMU498" s="95"/>
      <c r="WMV498" s="95"/>
      <c r="WMW498" s="95"/>
      <c r="WMX498" s="95"/>
      <c r="WMY498" s="95"/>
      <c r="WMZ498" s="95"/>
      <c r="WNA498" s="95"/>
      <c r="WNB498" s="95"/>
      <c r="WNC498" s="95"/>
      <c r="WND498" s="95"/>
      <c r="WNE498" s="95"/>
      <c r="WNF498" s="95"/>
      <c r="WNG498" s="95"/>
      <c r="WNH498" s="95"/>
      <c r="WNI498" s="95"/>
      <c r="WNJ498" s="95"/>
      <c r="WNK498" s="95"/>
      <c r="WNL498" s="95"/>
      <c r="WNM498" s="95"/>
      <c r="WNN498" s="95"/>
      <c r="WNO498" s="95"/>
      <c r="WNP498" s="95"/>
      <c r="WNQ498" s="95"/>
      <c r="WNR498" s="95"/>
      <c r="WNS498" s="95"/>
      <c r="WNT498" s="95"/>
      <c r="WNU498" s="95"/>
      <c r="WNV498" s="95"/>
      <c r="WNW498" s="95"/>
      <c r="WNX498" s="95"/>
      <c r="WNY498" s="95"/>
      <c r="WNZ498" s="95"/>
      <c r="WOA498" s="95"/>
      <c r="WOB498" s="95"/>
      <c r="WOC498" s="95"/>
      <c r="WOD498" s="95"/>
      <c r="WOE498" s="95"/>
      <c r="WOF498" s="95"/>
      <c r="WOG498" s="95"/>
      <c r="WOH498" s="95"/>
      <c r="WOI498" s="95"/>
      <c r="WOJ498" s="95"/>
      <c r="WOK498" s="95"/>
      <c r="WOL498" s="95"/>
      <c r="WOM498" s="95"/>
      <c r="WON498" s="95"/>
      <c r="WOO498" s="95"/>
      <c r="WOP498" s="95"/>
      <c r="WOQ498" s="95"/>
      <c r="WOR498" s="95"/>
      <c r="WOS498" s="95"/>
      <c r="WOT498" s="95"/>
      <c r="WOU498" s="95"/>
      <c r="WOV498" s="95"/>
      <c r="WOW498" s="95"/>
      <c r="WOX498" s="95"/>
      <c r="WOY498" s="95"/>
      <c r="WOZ498" s="95"/>
      <c r="WPA498" s="95"/>
      <c r="WPB498" s="95"/>
      <c r="WPC498" s="95"/>
      <c r="WPD498" s="95"/>
      <c r="WPE498" s="95"/>
      <c r="WPF498" s="95"/>
      <c r="WPG498" s="95"/>
      <c r="WPH498" s="95"/>
      <c r="WPI498" s="95"/>
      <c r="WPJ498" s="95"/>
      <c r="WPK498" s="95"/>
      <c r="WPL498" s="95"/>
      <c r="WPM498" s="95"/>
      <c r="WPN498" s="95"/>
      <c r="WPO498" s="95"/>
      <c r="WPP498" s="95"/>
      <c r="WPQ498" s="95"/>
      <c r="WPR498" s="95"/>
      <c r="WPS498" s="95"/>
      <c r="WPT498" s="95"/>
      <c r="WPU498" s="95"/>
      <c r="WPV498" s="95"/>
      <c r="WPW498" s="95"/>
      <c r="WPX498" s="95"/>
      <c r="WPY498" s="95"/>
      <c r="WPZ498" s="95"/>
      <c r="WQA498" s="95"/>
      <c r="WQB498" s="95"/>
      <c r="WQC498" s="95"/>
      <c r="WQD498" s="95"/>
      <c r="WQE498" s="95"/>
      <c r="WQF498" s="95"/>
      <c r="WQG498" s="95"/>
      <c r="WQH498" s="95"/>
      <c r="WQI498" s="95"/>
      <c r="WQJ498" s="95"/>
      <c r="WQK498" s="95"/>
      <c r="WQL498" s="95"/>
      <c r="WQM498" s="95"/>
      <c r="WQN498" s="95"/>
      <c r="WQO498" s="95"/>
      <c r="WQP498" s="95"/>
      <c r="WQQ498" s="95"/>
      <c r="WQR498" s="95"/>
      <c r="WQS498" s="95"/>
      <c r="WQT498" s="95"/>
      <c r="WQU498" s="95"/>
      <c r="WQV498" s="95"/>
      <c r="WQW498" s="95"/>
      <c r="WQX498" s="95"/>
      <c r="WQY498" s="95"/>
      <c r="WQZ498" s="95"/>
      <c r="WRA498" s="95"/>
      <c r="WRB498" s="95"/>
      <c r="WRC498" s="95"/>
      <c r="WRD498" s="95"/>
      <c r="WRE498" s="95"/>
      <c r="WRF498" s="95"/>
      <c r="WRG498" s="95"/>
      <c r="WRH498" s="95"/>
      <c r="WRI498" s="95"/>
      <c r="WRJ498" s="95"/>
      <c r="WRK498" s="95"/>
      <c r="WRL498" s="95"/>
      <c r="WRM498" s="95"/>
      <c r="WRN498" s="95"/>
      <c r="WRO498" s="95"/>
      <c r="WRP498" s="95"/>
      <c r="WRQ498" s="95"/>
      <c r="WRR498" s="95"/>
      <c r="WRS498" s="95"/>
      <c r="WRT498" s="95"/>
      <c r="WRU498" s="95"/>
      <c r="WRV498" s="95"/>
      <c r="WRW498" s="95"/>
      <c r="WRX498" s="95"/>
      <c r="WRY498" s="95"/>
      <c r="WRZ498" s="95"/>
      <c r="WSA498" s="95"/>
      <c r="WSB498" s="95"/>
      <c r="WSC498" s="95"/>
      <c r="WSD498" s="95"/>
      <c r="WSE498" s="95"/>
      <c r="WSF498" s="95"/>
      <c r="WSG498" s="95"/>
      <c r="WSH498" s="95"/>
      <c r="WSI498" s="95"/>
      <c r="WSJ498" s="95"/>
      <c r="WSK498" s="95"/>
      <c r="WSL498" s="95"/>
      <c r="WSM498" s="95"/>
      <c r="WSN498" s="95"/>
      <c r="WSO498" s="95"/>
      <c r="WSP498" s="95"/>
      <c r="WSQ498" s="95"/>
      <c r="WSR498" s="95"/>
      <c r="WSS498" s="95"/>
      <c r="WST498" s="95"/>
      <c r="WSU498" s="95"/>
      <c r="WSV498" s="95"/>
      <c r="WSW498" s="95"/>
      <c r="WSX498" s="95"/>
      <c r="WSY498" s="95"/>
      <c r="WSZ498" s="95"/>
      <c r="WTA498" s="95"/>
      <c r="WTB498" s="95"/>
      <c r="WTC498" s="95"/>
      <c r="WTD498" s="95"/>
      <c r="WTE498" s="95"/>
      <c r="WTF498" s="95"/>
      <c r="WTG498" s="95"/>
      <c r="WTH498" s="95"/>
      <c r="WTI498" s="95"/>
      <c r="WTJ498" s="95"/>
      <c r="WTK498" s="95"/>
      <c r="WTL498" s="95"/>
      <c r="WTM498" s="95"/>
      <c r="WTN498" s="95"/>
      <c r="WTO498" s="95"/>
      <c r="WTP498" s="95"/>
      <c r="WTQ498" s="95"/>
      <c r="WTR498" s="95"/>
      <c r="WTS498" s="95"/>
      <c r="WTT498" s="95"/>
      <c r="WTU498" s="95"/>
      <c r="WTV498" s="95"/>
      <c r="WTW498" s="95"/>
      <c r="WTX498" s="95"/>
      <c r="WTY498" s="95"/>
      <c r="WTZ498" s="95"/>
      <c r="WUA498" s="95"/>
      <c r="WUB498" s="95"/>
      <c r="WUC498" s="95"/>
      <c r="WUD498" s="95"/>
      <c r="WUE498" s="95"/>
      <c r="WUF498" s="95"/>
      <c r="WUG498" s="95"/>
      <c r="WUH498" s="95"/>
      <c r="WUI498" s="95"/>
      <c r="WUJ498" s="95"/>
      <c r="WUK498" s="95"/>
      <c r="WUL498" s="95"/>
      <c r="WUM498" s="95"/>
      <c r="WUN498" s="95"/>
      <c r="WUO498" s="95"/>
      <c r="WUP498" s="95"/>
      <c r="WUQ498" s="95"/>
      <c r="WUR498" s="95"/>
      <c r="WUS498" s="95"/>
      <c r="WUT498" s="95"/>
      <c r="WUU498" s="95"/>
      <c r="WUV498" s="95"/>
      <c r="WUW498" s="95"/>
      <c r="WUX498" s="95"/>
      <c r="WUY498" s="95"/>
      <c r="WUZ498" s="95"/>
      <c r="WVA498" s="95"/>
      <c r="WVB498" s="95"/>
      <c r="WVC498" s="95"/>
      <c r="WVD498" s="95"/>
      <c r="WVE498" s="95"/>
      <c r="WVF498" s="95"/>
      <c r="WVG498" s="95"/>
      <c r="WVH498" s="95"/>
      <c r="WVI498" s="95"/>
      <c r="WVJ498" s="95"/>
      <c r="WVK498" s="95"/>
      <c r="WVL498" s="95"/>
      <c r="WVM498" s="95"/>
      <c r="WVN498" s="95"/>
      <c r="WVO498" s="95"/>
      <c r="WVP498" s="95"/>
      <c r="WVQ498" s="95"/>
      <c r="WVR498" s="95"/>
      <c r="WVS498" s="95"/>
      <c r="WVT498" s="95"/>
      <c r="WVU498" s="95"/>
      <c r="WVV498" s="95"/>
      <c r="WVW498" s="95"/>
      <c r="WVX498" s="95"/>
      <c r="WVY498" s="95"/>
      <c r="WVZ498" s="95"/>
      <c r="WWA498" s="95"/>
      <c r="WWB498" s="95"/>
      <c r="WWC498" s="95"/>
      <c r="WWD498" s="95"/>
      <c r="WWE498" s="95"/>
      <c r="WWF498" s="95"/>
      <c r="WWG498" s="95"/>
      <c r="WWH498" s="95"/>
      <c r="WWI498" s="95"/>
      <c r="WWJ498" s="95"/>
      <c r="WWK498" s="95"/>
      <c r="WWL498" s="95"/>
      <c r="WWM498" s="95"/>
      <c r="WWN498" s="95"/>
      <c r="WWO498" s="95"/>
      <c r="WWP498" s="95"/>
      <c r="WWQ498" s="95"/>
      <c r="WWR498" s="95"/>
      <c r="WWS498" s="95"/>
      <c r="WWT498" s="95"/>
      <c r="WWU498" s="95"/>
      <c r="WWV498" s="95"/>
      <c r="WWW498" s="95"/>
      <c r="WWX498" s="95"/>
      <c r="WWY498" s="95"/>
      <c r="WWZ498" s="95"/>
      <c r="WXA498" s="95"/>
      <c r="WXB498" s="95"/>
      <c r="WXC498" s="95"/>
      <c r="WXD498" s="95"/>
      <c r="WXE498" s="95"/>
      <c r="WXF498" s="95"/>
      <c r="WXG498" s="95"/>
      <c r="WXH498" s="95"/>
      <c r="WXI498" s="95"/>
      <c r="WXJ498" s="95"/>
      <c r="WXK498" s="95"/>
      <c r="WXL498" s="95"/>
      <c r="WXM498" s="95"/>
      <c r="WXN498" s="95"/>
      <c r="WXO498" s="95"/>
      <c r="WXP498" s="95"/>
      <c r="WXQ498" s="95"/>
      <c r="WXR498" s="95"/>
      <c r="WXS498" s="95"/>
      <c r="WXT498" s="95"/>
      <c r="WXU498" s="95"/>
      <c r="WXV498" s="95"/>
      <c r="WXW498" s="95"/>
      <c r="WXX498" s="95"/>
      <c r="WXY498" s="95"/>
      <c r="WXZ498" s="95"/>
      <c r="WYA498" s="95"/>
      <c r="WYB498" s="95"/>
      <c r="WYC498" s="95"/>
      <c r="WYD498" s="95"/>
      <c r="WYE498" s="95"/>
      <c r="WYF498" s="95"/>
      <c r="WYG498" s="95"/>
      <c r="WYH498" s="95"/>
      <c r="WYI498" s="95"/>
      <c r="WYJ498" s="95"/>
      <c r="WYK498" s="95"/>
      <c r="WYL498" s="95"/>
      <c r="WYM498" s="95"/>
      <c r="WYN498" s="95"/>
      <c r="WYO498" s="95"/>
      <c r="WYP498" s="95"/>
      <c r="WYQ498" s="95"/>
      <c r="WYR498" s="95"/>
      <c r="WYS498" s="95"/>
      <c r="WYT498" s="95"/>
      <c r="WYU498" s="95"/>
      <c r="WYV498" s="95"/>
      <c r="WYW498" s="95"/>
      <c r="WYX498" s="95"/>
      <c r="WYY498" s="95"/>
      <c r="WYZ498" s="95"/>
      <c r="WZA498" s="95"/>
      <c r="WZB498" s="95"/>
      <c r="WZC498" s="95"/>
      <c r="WZD498" s="95"/>
      <c r="WZE498" s="95"/>
      <c r="WZF498" s="95"/>
      <c r="WZG498" s="95"/>
      <c r="WZH498" s="95"/>
      <c r="WZI498" s="95"/>
      <c r="WZJ498" s="95"/>
      <c r="WZK498" s="95"/>
      <c r="WZL498" s="95"/>
      <c r="WZM498" s="95"/>
      <c r="WZN498" s="95"/>
      <c r="WZO498" s="95"/>
      <c r="WZP498" s="95"/>
      <c r="WZQ498" s="95"/>
      <c r="WZR498" s="95"/>
      <c r="WZS498" s="95"/>
      <c r="WZT498" s="95"/>
      <c r="WZU498" s="95"/>
      <c r="WZV498" s="95"/>
      <c r="WZW498" s="95"/>
      <c r="WZX498" s="95"/>
      <c r="WZY498" s="95"/>
      <c r="WZZ498" s="95"/>
      <c r="XAA498" s="95"/>
      <c r="XAB498" s="95"/>
      <c r="XAC498" s="95"/>
      <c r="XAD498" s="95"/>
      <c r="XAE498" s="95"/>
      <c r="XAF498" s="95"/>
      <c r="XAG498" s="95"/>
      <c r="XAH498" s="95"/>
      <c r="XAI498" s="95"/>
      <c r="XAJ498" s="95"/>
      <c r="XAK498" s="95"/>
      <c r="XAL498" s="95"/>
      <c r="XAM498" s="95"/>
      <c r="XAN498" s="95"/>
      <c r="XAO498" s="95"/>
      <c r="XAP498" s="95"/>
      <c r="XAQ498" s="95"/>
      <c r="XAR498" s="95"/>
      <c r="XAS498" s="95"/>
      <c r="XAT498" s="95"/>
      <c r="XAU498" s="95"/>
      <c r="XAV498" s="95"/>
      <c r="XAW498" s="95"/>
      <c r="XAX498" s="95"/>
      <c r="XAY498" s="95"/>
      <c r="XAZ498" s="95"/>
      <c r="XBA498" s="95"/>
      <c r="XBB498" s="95"/>
      <c r="XBC498" s="95"/>
      <c r="XBD498" s="95"/>
      <c r="XBE498" s="95"/>
      <c r="XBF498" s="95"/>
      <c r="XBG498" s="95"/>
      <c r="XBH498" s="95"/>
      <c r="XBI498" s="95"/>
      <c r="XBJ498" s="95"/>
      <c r="XBK498" s="95"/>
      <c r="XBL498" s="95"/>
      <c r="XBM498" s="95"/>
      <c r="XBN498" s="95"/>
      <c r="XBO498" s="95"/>
      <c r="XBP498" s="95"/>
      <c r="XBQ498" s="95"/>
      <c r="XBR498" s="95"/>
      <c r="XBS498" s="95"/>
      <c r="XBT498" s="95"/>
      <c r="XBU498" s="95"/>
      <c r="XBV498" s="95"/>
      <c r="XBW498" s="95"/>
      <c r="XBX498" s="95"/>
      <c r="XBY498" s="95"/>
      <c r="XBZ498" s="95"/>
      <c r="XCA498" s="95"/>
      <c r="XCB498" s="95"/>
      <c r="XCC498" s="95"/>
      <c r="XCD498" s="95"/>
      <c r="XCE498" s="95"/>
      <c r="XCF498" s="95"/>
      <c r="XCG498" s="95"/>
      <c r="XCH498" s="95"/>
      <c r="XCI498" s="95"/>
      <c r="XCJ498" s="95"/>
      <c r="XCK498" s="95"/>
      <c r="XCL498" s="95"/>
      <c r="XCM498" s="95"/>
      <c r="XCN498" s="95"/>
      <c r="XCO498" s="95"/>
      <c r="XCP498" s="95"/>
      <c r="XCQ498" s="95"/>
      <c r="XCR498" s="95"/>
      <c r="XCS498" s="95"/>
      <c r="XCT498" s="95"/>
      <c r="XCU498" s="95"/>
      <c r="XCV498" s="95"/>
      <c r="XCW498" s="95"/>
      <c r="XCX498" s="95"/>
      <c r="XCY498" s="95"/>
      <c r="XCZ498" s="95"/>
      <c r="XDA498" s="95"/>
      <c r="XDB498" s="95"/>
      <c r="XDC498" s="95"/>
      <c r="XDD498" s="95"/>
      <c r="XDE498" s="95"/>
      <c r="XDF498" s="95"/>
      <c r="XDG498" s="95"/>
      <c r="XDH498" s="95"/>
      <c r="XDI498" s="95"/>
      <c r="XDJ498" s="95"/>
      <c r="XDK498" s="95"/>
      <c r="XDL498" s="95"/>
      <c r="XDM498" s="95"/>
      <c r="XDN498" s="95"/>
      <c r="XDO498" s="95"/>
      <c r="XDP498" s="95"/>
      <c r="XDQ498" s="95"/>
      <c r="XDR498" s="95"/>
      <c r="XDS498" s="95"/>
      <c r="XDT498" s="95"/>
      <c r="XDU498" s="95"/>
      <c r="XDV498" s="95"/>
      <c r="XDW498" s="95"/>
      <c r="XDX498" s="95"/>
      <c r="XDY498" s="95"/>
      <c r="XDZ498" s="95"/>
      <c r="XEA498" s="95"/>
      <c r="XEB498" s="95"/>
      <c r="XEC498" s="95"/>
      <c r="XED498" s="95"/>
      <c r="XEE498" s="95"/>
      <c r="XEF498" s="95"/>
      <c r="XEG498" s="95"/>
      <c r="XEH498" s="95"/>
      <c r="XEI498" s="95"/>
      <c r="XEJ498" s="95"/>
      <c r="XEK498" s="95"/>
      <c r="XEL498" s="95"/>
      <c r="XEM498" s="95"/>
      <c r="XEN498" s="95"/>
      <c r="XEO498" s="95"/>
      <c r="XEP498" s="95"/>
      <c r="XEQ498" s="95"/>
      <c r="XER498" s="95"/>
      <c r="XES498" s="95"/>
      <c r="XET498" s="95"/>
      <c r="XEU498" s="95"/>
      <c r="XEV498" s="95"/>
      <c r="XEW498" s="95"/>
      <c r="XEX498" s="95"/>
      <c r="XEY498" s="95"/>
      <c r="XEZ498" s="95"/>
      <c r="XFA498" s="95"/>
      <c r="XFB498" s="95"/>
      <c r="XFC498" s="95"/>
    </row>
    <row r="499" spans="1:16384" ht="40.5" customHeight="1" x14ac:dyDescent="0.25">
      <c r="A499" s="55">
        <v>498</v>
      </c>
      <c r="B499" s="136" t="s">
        <v>16</v>
      </c>
      <c r="C499" s="81" t="s">
        <v>2759</v>
      </c>
      <c r="D499" s="24"/>
      <c r="E499" s="55" t="s">
        <v>2639</v>
      </c>
      <c r="F499" s="55" t="s">
        <v>19</v>
      </c>
      <c r="G499" s="55"/>
      <c r="H499" s="55" t="s">
        <v>2760</v>
      </c>
      <c r="I499" s="55" t="s">
        <v>337</v>
      </c>
      <c r="J499" s="55" t="s">
        <v>1920</v>
      </c>
      <c r="K499" s="55" t="s">
        <v>2761</v>
      </c>
      <c r="L499" s="130">
        <v>951368868</v>
      </c>
      <c r="M499" s="45"/>
      <c r="N499" s="45" t="s">
        <v>2762</v>
      </c>
      <c r="O499" s="137" t="s">
        <v>2763</v>
      </c>
      <c r="P499" s="30" t="s">
        <v>2764</v>
      </c>
      <c r="Q499" s="108">
        <v>41</v>
      </c>
      <c r="R499" s="44">
        <v>2018</v>
      </c>
      <c r="S499" s="64">
        <v>43357</v>
      </c>
      <c r="T499" s="117" t="s">
        <v>2627</v>
      </c>
      <c r="U499" s="138">
        <v>11199554</v>
      </c>
      <c r="V499" s="141"/>
      <c r="W499" s="141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  <c r="CD499" s="95"/>
      <c r="CE499" s="95"/>
      <c r="CF499" s="95"/>
      <c r="CG499" s="95"/>
      <c r="CH499" s="95"/>
      <c r="CI499" s="95"/>
      <c r="CJ499" s="95"/>
      <c r="CK499" s="95"/>
      <c r="CL499" s="95"/>
      <c r="CM499" s="95"/>
      <c r="CN499" s="95"/>
      <c r="CO499" s="95"/>
      <c r="CP499" s="95"/>
      <c r="CQ499" s="95"/>
      <c r="CR499" s="95"/>
      <c r="CS499" s="95"/>
      <c r="CT499" s="95"/>
      <c r="CU499" s="95"/>
      <c r="CV499" s="95"/>
      <c r="CW499" s="95"/>
      <c r="CX499" s="95"/>
      <c r="CY499" s="95"/>
      <c r="CZ499" s="95"/>
      <c r="DA499" s="95"/>
      <c r="DB499" s="95"/>
      <c r="DC499" s="95"/>
      <c r="DD499" s="95"/>
      <c r="DE499" s="95"/>
      <c r="DF499" s="95"/>
      <c r="DG499" s="95"/>
      <c r="DH499" s="95"/>
      <c r="DI499" s="95"/>
      <c r="DJ499" s="95"/>
      <c r="DK499" s="95"/>
      <c r="DL499" s="95"/>
      <c r="DM499" s="95"/>
      <c r="DN499" s="95"/>
      <c r="DO499" s="95"/>
      <c r="DP499" s="95"/>
      <c r="DQ499" s="95"/>
      <c r="DR499" s="95"/>
      <c r="DS499" s="95"/>
      <c r="DT499" s="95"/>
      <c r="DU499" s="95"/>
      <c r="DV499" s="95"/>
      <c r="DW499" s="95"/>
      <c r="DX499" s="95"/>
      <c r="DY499" s="95"/>
      <c r="DZ499" s="95"/>
      <c r="EA499" s="95"/>
      <c r="EB499" s="95"/>
      <c r="EC499" s="95"/>
      <c r="ED499" s="95"/>
      <c r="EE499" s="95"/>
      <c r="EF499" s="95"/>
      <c r="EG499" s="95"/>
      <c r="EH499" s="95"/>
      <c r="EI499" s="95"/>
      <c r="EJ499" s="95"/>
      <c r="EK499" s="95"/>
      <c r="EL499" s="95"/>
      <c r="EM499" s="95"/>
      <c r="EN499" s="95"/>
      <c r="EO499" s="95"/>
      <c r="EP499" s="95"/>
      <c r="EQ499" s="95"/>
      <c r="ER499" s="95"/>
      <c r="ES499" s="95"/>
      <c r="ET499" s="95"/>
      <c r="EU499" s="95"/>
      <c r="EV499" s="95"/>
      <c r="EW499" s="95"/>
      <c r="EX499" s="95"/>
      <c r="EY499" s="95"/>
      <c r="EZ499" s="95"/>
      <c r="FA499" s="95"/>
      <c r="FB499" s="95"/>
      <c r="FC499" s="95"/>
      <c r="FD499" s="95"/>
      <c r="FE499" s="95"/>
      <c r="FF499" s="95"/>
      <c r="FG499" s="95"/>
      <c r="FH499" s="95"/>
      <c r="FI499" s="95"/>
      <c r="FJ499" s="95"/>
      <c r="FK499" s="95"/>
      <c r="FL499" s="95"/>
      <c r="FM499" s="95"/>
      <c r="FN499" s="95"/>
      <c r="FO499" s="95"/>
      <c r="FP499" s="95"/>
      <c r="FQ499" s="95"/>
      <c r="FR499" s="95"/>
      <c r="FS499" s="95"/>
      <c r="FT499" s="95"/>
      <c r="FU499" s="95"/>
      <c r="FV499" s="95"/>
      <c r="FW499" s="95"/>
      <c r="FX499" s="95"/>
      <c r="FY499" s="95"/>
      <c r="FZ499" s="95"/>
      <c r="GA499" s="95"/>
      <c r="GB499" s="95"/>
      <c r="GC499" s="95"/>
      <c r="GD499" s="95"/>
      <c r="GE499" s="95"/>
      <c r="GF499" s="95"/>
      <c r="GG499" s="95"/>
      <c r="GH499" s="95"/>
      <c r="GI499" s="95"/>
      <c r="GJ499" s="95"/>
      <c r="GK499" s="95"/>
      <c r="GL499" s="95"/>
      <c r="GM499" s="95"/>
      <c r="GN499" s="95"/>
      <c r="GO499" s="95"/>
      <c r="GP499" s="95"/>
      <c r="GQ499" s="95"/>
      <c r="GR499" s="95"/>
      <c r="GS499" s="95"/>
      <c r="GT499" s="95"/>
      <c r="GU499" s="95"/>
      <c r="GV499" s="95"/>
      <c r="GW499" s="95"/>
      <c r="GX499" s="95"/>
      <c r="GY499" s="95"/>
      <c r="GZ499" s="95"/>
      <c r="HA499" s="95"/>
      <c r="HB499" s="95"/>
      <c r="HC499" s="95"/>
      <c r="HD499" s="95"/>
      <c r="HE499" s="95"/>
      <c r="HF499" s="95"/>
      <c r="HG499" s="95"/>
      <c r="HH499" s="95"/>
      <c r="HI499" s="95"/>
      <c r="HJ499" s="95"/>
      <c r="HK499" s="95"/>
      <c r="HL499" s="95"/>
      <c r="HM499" s="95"/>
      <c r="HN499" s="95"/>
      <c r="HO499" s="95"/>
      <c r="HP499" s="95"/>
      <c r="HQ499" s="95"/>
      <c r="HR499" s="95"/>
      <c r="HS499" s="95"/>
      <c r="HT499" s="95"/>
      <c r="HU499" s="95"/>
      <c r="HV499" s="95"/>
      <c r="HW499" s="95"/>
      <c r="HX499" s="95"/>
      <c r="HY499" s="95"/>
      <c r="HZ499" s="95"/>
      <c r="IA499" s="95"/>
      <c r="IB499" s="95"/>
      <c r="IC499" s="95"/>
      <c r="ID499" s="95"/>
      <c r="IE499" s="95"/>
      <c r="IF499" s="95"/>
      <c r="IG499" s="95"/>
      <c r="IH499" s="95"/>
      <c r="II499" s="95"/>
      <c r="IJ499" s="95"/>
      <c r="IK499" s="95"/>
      <c r="IL499" s="95"/>
      <c r="IM499" s="95"/>
      <c r="IN499" s="95"/>
      <c r="IO499" s="95"/>
      <c r="IP499" s="95"/>
      <c r="IQ499" s="95"/>
      <c r="IR499" s="95"/>
      <c r="IS499" s="95"/>
      <c r="IT499" s="95"/>
      <c r="IU499" s="95"/>
      <c r="IV499" s="95"/>
      <c r="IW499" s="95"/>
      <c r="IX499" s="95"/>
      <c r="IY499" s="95"/>
      <c r="IZ499" s="95"/>
      <c r="JA499" s="95"/>
      <c r="JB499" s="95"/>
      <c r="JC499" s="95"/>
      <c r="JD499" s="95"/>
      <c r="JE499" s="95"/>
      <c r="JF499" s="95"/>
      <c r="JG499" s="95"/>
      <c r="JH499" s="95"/>
      <c r="JI499" s="95"/>
      <c r="JJ499" s="95"/>
      <c r="JK499" s="95"/>
      <c r="JL499" s="95"/>
      <c r="JM499" s="95"/>
      <c r="JN499" s="95"/>
      <c r="JO499" s="95"/>
      <c r="JP499" s="95"/>
      <c r="JQ499" s="95"/>
      <c r="JR499" s="95"/>
      <c r="JS499" s="95"/>
      <c r="JT499" s="95"/>
      <c r="JU499" s="95"/>
      <c r="JV499" s="95"/>
      <c r="JW499" s="95"/>
      <c r="JX499" s="95"/>
      <c r="JY499" s="95"/>
      <c r="JZ499" s="95"/>
      <c r="KA499" s="95"/>
      <c r="KB499" s="95"/>
      <c r="KC499" s="95"/>
      <c r="KD499" s="95"/>
      <c r="KE499" s="95"/>
      <c r="KF499" s="95"/>
      <c r="KG499" s="95"/>
      <c r="KH499" s="95"/>
      <c r="KI499" s="95"/>
      <c r="KJ499" s="95"/>
      <c r="KK499" s="95"/>
      <c r="KL499" s="95"/>
      <c r="KM499" s="95"/>
      <c r="KN499" s="95"/>
      <c r="KO499" s="95"/>
      <c r="KP499" s="95"/>
      <c r="KQ499" s="95"/>
      <c r="KR499" s="95"/>
      <c r="KS499" s="95"/>
      <c r="KT499" s="95"/>
      <c r="KU499" s="95"/>
      <c r="KV499" s="95"/>
      <c r="KW499" s="95"/>
      <c r="KX499" s="95"/>
      <c r="KY499" s="95"/>
      <c r="KZ499" s="95"/>
      <c r="LA499" s="95"/>
      <c r="LB499" s="95"/>
      <c r="LC499" s="95"/>
      <c r="LD499" s="95"/>
      <c r="LE499" s="95"/>
      <c r="LF499" s="95"/>
      <c r="LG499" s="95"/>
      <c r="LH499" s="95"/>
      <c r="LI499" s="95"/>
      <c r="LJ499" s="95"/>
      <c r="LK499" s="95"/>
      <c r="LL499" s="95"/>
      <c r="LM499" s="95"/>
      <c r="LN499" s="95"/>
      <c r="LO499" s="95"/>
      <c r="LP499" s="95"/>
      <c r="LQ499" s="95"/>
      <c r="LR499" s="95"/>
      <c r="LS499" s="95"/>
      <c r="LT499" s="95"/>
      <c r="LU499" s="95"/>
      <c r="LV499" s="95"/>
      <c r="LW499" s="95"/>
      <c r="LX499" s="95"/>
      <c r="LY499" s="95"/>
      <c r="LZ499" s="95"/>
      <c r="MA499" s="95"/>
      <c r="MB499" s="95"/>
      <c r="MC499" s="95"/>
      <c r="MD499" s="95"/>
      <c r="ME499" s="95"/>
      <c r="MF499" s="95"/>
      <c r="MG499" s="95"/>
      <c r="MH499" s="95"/>
      <c r="MI499" s="95"/>
      <c r="MJ499" s="95"/>
      <c r="MK499" s="95"/>
      <c r="ML499" s="95"/>
      <c r="MM499" s="95"/>
      <c r="MN499" s="95"/>
      <c r="MO499" s="95"/>
      <c r="MP499" s="95"/>
      <c r="MQ499" s="95"/>
      <c r="MR499" s="95"/>
      <c r="MS499" s="95"/>
      <c r="MT499" s="95"/>
      <c r="MU499" s="95"/>
      <c r="MV499" s="95"/>
      <c r="MW499" s="95"/>
      <c r="MX499" s="95"/>
      <c r="MY499" s="95"/>
      <c r="MZ499" s="95"/>
      <c r="NA499" s="95"/>
      <c r="NB499" s="95"/>
      <c r="NC499" s="95"/>
      <c r="ND499" s="95"/>
      <c r="NE499" s="95"/>
      <c r="NF499" s="95"/>
      <c r="NG499" s="95"/>
      <c r="NH499" s="95"/>
      <c r="NI499" s="95"/>
      <c r="NJ499" s="95"/>
      <c r="NK499" s="95"/>
      <c r="NL499" s="95"/>
      <c r="NM499" s="95"/>
      <c r="NN499" s="95"/>
      <c r="NO499" s="95"/>
      <c r="NP499" s="95"/>
      <c r="NQ499" s="95"/>
      <c r="NR499" s="95"/>
      <c r="NS499" s="95"/>
      <c r="NT499" s="95"/>
      <c r="NU499" s="95"/>
      <c r="NV499" s="95"/>
      <c r="NW499" s="95"/>
      <c r="NX499" s="95"/>
      <c r="NY499" s="95"/>
      <c r="NZ499" s="95"/>
      <c r="OA499" s="95"/>
      <c r="OB499" s="95"/>
      <c r="OC499" s="95"/>
      <c r="OD499" s="95"/>
      <c r="OE499" s="95"/>
      <c r="OF499" s="95"/>
      <c r="OG499" s="95"/>
      <c r="OH499" s="95"/>
      <c r="OI499" s="95"/>
      <c r="OJ499" s="95"/>
      <c r="OK499" s="95"/>
      <c r="OL499" s="95"/>
      <c r="OM499" s="95"/>
      <c r="ON499" s="95"/>
      <c r="OO499" s="95"/>
      <c r="OP499" s="95"/>
      <c r="OQ499" s="95"/>
      <c r="OR499" s="95"/>
      <c r="OS499" s="95"/>
      <c r="OT499" s="95"/>
      <c r="OU499" s="95"/>
      <c r="OV499" s="95"/>
      <c r="OW499" s="95"/>
      <c r="OX499" s="95"/>
      <c r="OY499" s="95"/>
      <c r="OZ499" s="95"/>
      <c r="PA499" s="95"/>
      <c r="PB499" s="95"/>
      <c r="PC499" s="95"/>
      <c r="PD499" s="95"/>
      <c r="PE499" s="95"/>
      <c r="PF499" s="95"/>
      <c r="PG499" s="95"/>
      <c r="PH499" s="95"/>
      <c r="PI499" s="95"/>
      <c r="PJ499" s="95"/>
      <c r="PK499" s="95"/>
      <c r="PL499" s="95"/>
      <c r="PM499" s="95"/>
      <c r="PN499" s="95"/>
      <c r="PO499" s="95"/>
      <c r="PP499" s="95"/>
      <c r="PQ499" s="95"/>
      <c r="PR499" s="95"/>
      <c r="PS499" s="95"/>
      <c r="PT499" s="95"/>
      <c r="PU499" s="95"/>
      <c r="PV499" s="95"/>
      <c r="PW499" s="95"/>
      <c r="PX499" s="95"/>
      <c r="PY499" s="95"/>
      <c r="PZ499" s="95"/>
      <c r="QA499" s="95"/>
      <c r="QB499" s="95"/>
      <c r="QC499" s="95"/>
      <c r="QD499" s="95"/>
      <c r="QE499" s="95"/>
      <c r="QF499" s="95"/>
      <c r="QG499" s="95"/>
      <c r="QH499" s="95"/>
      <c r="QI499" s="95"/>
      <c r="QJ499" s="95"/>
      <c r="QK499" s="95"/>
      <c r="QL499" s="95"/>
      <c r="QM499" s="95"/>
      <c r="QN499" s="95"/>
      <c r="QO499" s="95"/>
      <c r="QP499" s="95"/>
      <c r="QQ499" s="95"/>
      <c r="QR499" s="95"/>
      <c r="QS499" s="95"/>
      <c r="QT499" s="95"/>
      <c r="QU499" s="95"/>
      <c r="QV499" s="95"/>
      <c r="QW499" s="95"/>
      <c r="QX499" s="95"/>
      <c r="QY499" s="95"/>
      <c r="QZ499" s="95"/>
      <c r="RA499" s="95"/>
      <c r="RB499" s="95"/>
      <c r="RC499" s="95"/>
      <c r="RD499" s="95"/>
      <c r="RE499" s="95"/>
      <c r="RF499" s="95"/>
      <c r="RG499" s="95"/>
      <c r="RH499" s="95"/>
      <c r="RI499" s="95"/>
      <c r="RJ499" s="95"/>
      <c r="RK499" s="95"/>
      <c r="RL499" s="95"/>
      <c r="RM499" s="95"/>
      <c r="RN499" s="95"/>
      <c r="RO499" s="95"/>
      <c r="RP499" s="95"/>
      <c r="RQ499" s="95"/>
      <c r="RR499" s="95"/>
      <c r="RS499" s="95"/>
      <c r="RT499" s="95"/>
      <c r="RU499" s="95"/>
      <c r="RV499" s="95"/>
      <c r="RW499" s="95"/>
      <c r="RX499" s="95"/>
      <c r="RY499" s="95"/>
      <c r="RZ499" s="95"/>
      <c r="SA499" s="95"/>
      <c r="SB499" s="95"/>
      <c r="SC499" s="95"/>
      <c r="SD499" s="95"/>
      <c r="SE499" s="95"/>
      <c r="SF499" s="95"/>
      <c r="SG499" s="95"/>
      <c r="SH499" s="95"/>
      <c r="SI499" s="95"/>
      <c r="SJ499" s="95"/>
      <c r="SK499" s="95"/>
      <c r="SL499" s="95"/>
      <c r="SM499" s="95"/>
      <c r="SN499" s="95"/>
      <c r="SO499" s="95"/>
      <c r="SP499" s="95"/>
      <c r="SQ499" s="95"/>
      <c r="SR499" s="95"/>
      <c r="SS499" s="95"/>
      <c r="ST499" s="95"/>
      <c r="SU499" s="95"/>
      <c r="SV499" s="95"/>
      <c r="SW499" s="95"/>
      <c r="SX499" s="95"/>
      <c r="SY499" s="95"/>
      <c r="SZ499" s="95"/>
      <c r="TA499" s="95"/>
      <c r="TB499" s="95"/>
      <c r="TC499" s="95"/>
      <c r="TD499" s="95"/>
      <c r="TE499" s="95"/>
      <c r="TF499" s="95"/>
      <c r="TG499" s="95"/>
      <c r="TH499" s="95"/>
      <c r="TI499" s="95"/>
      <c r="TJ499" s="95"/>
      <c r="TK499" s="95"/>
      <c r="TL499" s="95"/>
      <c r="TM499" s="95"/>
      <c r="TN499" s="95"/>
      <c r="TO499" s="95"/>
      <c r="TP499" s="95"/>
      <c r="TQ499" s="95"/>
      <c r="TR499" s="95"/>
      <c r="TS499" s="95"/>
      <c r="TT499" s="95"/>
      <c r="TU499" s="95"/>
      <c r="TV499" s="95"/>
      <c r="TW499" s="95"/>
      <c r="TX499" s="95"/>
      <c r="TY499" s="95"/>
      <c r="TZ499" s="95"/>
      <c r="UA499" s="95"/>
      <c r="UB499" s="95"/>
      <c r="UC499" s="95"/>
      <c r="UD499" s="95"/>
      <c r="UE499" s="95"/>
      <c r="UF499" s="95"/>
      <c r="UG499" s="95"/>
      <c r="UH499" s="95"/>
      <c r="UI499" s="95"/>
      <c r="UJ499" s="95"/>
      <c r="UK499" s="95"/>
      <c r="UL499" s="95"/>
      <c r="UM499" s="95"/>
      <c r="UN499" s="95"/>
      <c r="UO499" s="95"/>
      <c r="UP499" s="95"/>
      <c r="UQ499" s="95"/>
      <c r="UR499" s="95"/>
      <c r="US499" s="95"/>
      <c r="UT499" s="95"/>
      <c r="UU499" s="95"/>
      <c r="UV499" s="95"/>
      <c r="UW499" s="95"/>
      <c r="UX499" s="95"/>
      <c r="UY499" s="95"/>
      <c r="UZ499" s="95"/>
      <c r="VA499" s="95"/>
      <c r="VB499" s="95"/>
      <c r="VC499" s="95"/>
      <c r="VD499" s="95"/>
      <c r="VE499" s="95"/>
      <c r="VF499" s="95"/>
      <c r="VG499" s="95"/>
      <c r="VH499" s="95"/>
      <c r="VI499" s="95"/>
      <c r="VJ499" s="95"/>
      <c r="VK499" s="95"/>
      <c r="VL499" s="95"/>
      <c r="VM499" s="95"/>
      <c r="VN499" s="95"/>
      <c r="VO499" s="95"/>
      <c r="VP499" s="95"/>
      <c r="VQ499" s="95"/>
      <c r="VR499" s="95"/>
      <c r="VS499" s="95"/>
      <c r="VT499" s="95"/>
      <c r="VU499" s="95"/>
      <c r="VV499" s="95"/>
      <c r="VW499" s="95"/>
      <c r="VX499" s="95"/>
      <c r="VY499" s="95"/>
      <c r="VZ499" s="95"/>
      <c r="WA499" s="95"/>
      <c r="WB499" s="95"/>
      <c r="WC499" s="95"/>
      <c r="WD499" s="95"/>
      <c r="WE499" s="95"/>
      <c r="WF499" s="95"/>
      <c r="WG499" s="95"/>
      <c r="WH499" s="95"/>
      <c r="WI499" s="95"/>
      <c r="WJ499" s="95"/>
      <c r="WK499" s="95"/>
      <c r="WL499" s="95"/>
      <c r="WM499" s="95"/>
      <c r="WN499" s="95"/>
      <c r="WO499" s="95"/>
      <c r="WP499" s="95"/>
      <c r="WQ499" s="95"/>
      <c r="WR499" s="95"/>
      <c r="WS499" s="95"/>
      <c r="WT499" s="95"/>
      <c r="WU499" s="95"/>
      <c r="WV499" s="95"/>
      <c r="WW499" s="95"/>
      <c r="WX499" s="95"/>
      <c r="WY499" s="95"/>
      <c r="WZ499" s="95"/>
      <c r="XA499" s="95"/>
      <c r="XB499" s="95"/>
      <c r="XC499" s="95"/>
      <c r="XD499" s="95"/>
      <c r="XE499" s="95"/>
      <c r="XF499" s="95"/>
      <c r="XG499" s="95"/>
      <c r="XH499" s="95"/>
      <c r="XI499" s="95"/>
      <c r="XJ499" s="95"/>
      <c r="XK499" s="95"/>
      <c r="XL499" s="95"/>
      <c r="XM499" s="95"/>
      <c r="XN499" s="95"/>
      <c r="XO499" s="95"/>
      <c r="XP499" s="95"/>
      <c r="XQ499" s="95"/>
      <c r="XR499" s="95"/>
      <c r="XS499" s="95"/>
      <c r="XT499" s="95"/>
      <c r="XU499" s="95"/>
      <c r="XV499" s="95"/>
      <c r="XW499" s="95"/>
      <c r="XX499" s="95"/>
      <c r="XY499" s="95"/>
      <c r="XZ499" s="95"/>
      <c r="YA499" s="95"/>
      <c r="YB499" s="95"/>
      <c r="YC499" s="95"/>
      <c r="YD499" s="95"/>
      <c r="YE499" s="95"/>
      <c r="YF499" s="95"/>
      <c r="YG499" s="95"/>
      <c r="YH499" s="95"/>
      <c r="YI499" s="95"/>
      <c r="YJ499" s="95"/>
      <c r="YK499" s="95"/>
      <c r="YL499" s="95"/>
      <c r="YM499" s="95"/>
      <c r="YN499" s="95"/>
      <c r="YO499" s="95"/>
      <c r="YP499" s="95"/>
      <c r="YQ499" s="95"/>
      <c r="YR499" s="95"/>
      <c r="YS499" s="95"/>
      <c r="YT499" s="95"/>
      <c r="YU499" s="95"/>
      <c r="YV499" s="95"/>
      <c r="YW499" s="95"/>
      <c r="YX499" s="95"/>
      <c r="YY499" s="95"/>
      <c r="YZ499" s="95"/>
      <c r="ZA499" s="95"/>
      <c r="ZB499" s="95"/>
      <c r="ZC499" s="95"/>
      <c r="ZD499" s="95"/>
      <c r="ZE499" s="95"/>
      <c r="ZF499" s="95"/>
      <c r="ZG499" s="95"/>
      <c r="ZH499" s="95"/>
      <c r="ZI499" s="95"/>
      <c r="ZJ499" s="95"/>
      <c r="ZK499" s="95"/>
      <c r="ZL499" s="95"/>
      <c r="ZM499" s="95"/>
      <c r="ZN499" s="95"/>
      <c r="ZO499" s="95"/>
      <c r="ZP499" s="95"/>
      <c r="ZQ499" s="95"/>
      <c r="ZR499" s="95"/>
      <c r="ZS499" s="95"/>
      <c r="ZT499" s="95"/>
      <c r="ZU499" s="95"/>
      <c r="ZV499" s="95"/>
      <c r="ZW499" s="95"/>
      <c r="ZX499" s="95"/>
      <c r="ZY499" s="95"/>
      <c r="ZZ499" s="95"/>
      <c r="AAA499" s="95"/>
      <c r="AAB499" s="95"/>
      <c r="AAC499" s="95"/>
      <c r="AAD499" s="95"/>
      <c r="AAE499" s="95"/>
      <c r="AAF499" s="95"/>
      <c r="AAG499" s="95"/>
      <c r="AAH499" s="95"/>
      <c r="AAI499" s="95"/>
      <c r="AAJ499" s="95"/>
      <c r="AAK499" s="95"/>
      <c r="AAL499" s="95"/>
      <c r="AAM499" s="95"/>
      <c r="AAN499" s="95"/>
      <c r="AAO499" s="95"/>
      <c r="AAP499" s="95"/>
      <c r="AAQ499" s="95"/>
      <c r="AAR499" s="95"/>
      <c r="AAS499" s="95"/>
      <c r="AAT499" s="95"/>
      <c r="AAU499" s="95"/>
      <c r="AAV499" s="95"/>
      <c r="AAW499" s="95"/>
      <c r="AAX499" s="95"/>
      <c r="AAY499" s="95"/>
      <c r="AAZ499" s="95"/>
      <c r="ABA499" s="95"/>
      <c r="ABB499" s="95"/>
      <c r="ABC499" s="95"/>
      <c r="ABD499" s="95"/>
      <c r="ABE499" s="95"/>
      <c r="ABF499" s="95"/>
      <c r="ABG499" s="95"/>
      <c r="ABH499" s="95"/>
      <c r="ABI499" s="95"/>
      <c r="ABJ499" s="95"/>
      <c r="ABK499" s="95"/>
      <c r="ABL499" s="95"/>
      <c r="ABM499" s="95"/>
      <c r="ABN499" s="95"/>
      <c r="ABO499" s="95"/>
      <c r="ABP499" s="95"/>
      <c r="ABQ499" s="95"/>
      <c r="ABR499" s="95"/>
      <c r="ABS499" s="95"/>
      <c r="ABT499" s="95"/>
      <c r="ABU499" s="95"/>
      <c r="ABV499" s="95"/>
      <c r="ABW499" s="95"/>
      <c r="ABX499" s="95"/>
      <c r="ABY499" s="95"/>
      <c r="ABZ499" s="95"/>
      <c r="ACA499" s="95"/>
      <c r="ACB499" s="95"/>
      <c r="ACC499" s="95"/>
      <c r="ACD499" s="95"/>
      <c r="ACE499" s="95"/>
      <c r="ACF499" s="95"/>
      <c r="ACG499" s="95"/>
      <c r="ACH499" s="95"/>
      <c r="ACI499" s="95"/>
      <c r="ACJ499" s="95"/>
      <c r="ACK499" s="95"/>
      <c r="ACL499" s="95"/>
      <c r="ACM499" s="95"/>
      <c r="ACN499" s="95"/>
      <c r="ACO499" s="95"/>
      <c r="ACP499" s="95"/>
      <c r="ACQ499" s="95"/>
      <c r="ACR499" s="95"/>
      <c r="ACS499" s="95"/>
      <c r="ACT499" s="95"/>
      <c r="ACU499" s="95"/>
      <c r="ACV499" s="95"/>
      <c r="ACW499" s="95"/>
      <c r="ACX499" s="95"/>
      <c r="ACY499" s="95"/>
      <c r="ACZ499" s="95"/>
      <c r="ADA499" s="95"/>
      <c r="ADB499" s="95"/>
      <c r="ADC499" s="95"/>
      <c r="ADD499" s="95"/>
      <c r="ADE499" s="95"/>
      <c r="ADF499" s="95"/>
      <c r="ADG499" s="95"/>
      <c r="ADH499" s="95"/>
      <c r="ADI499" s="95"/>
      <c r="ADJ499" s="95"/>
      <c r="ADK499" s="95"/>
      <c r="ADL499" s="95"/>
      <c r="ADM499" s="95"/>
      <c r="ADN499" s="95"/>
      <c r="ADO499" s="95"/>
      <c r="ADP499" s="95"/>
      <c r="ADQ499" s="95"/>
      <c r="ADR499" s="95"/>
      <c r="ADS499" s="95"/>
      <c r="ADT499" s="95"/>
      <c r="ADU499" s="95"/>
      <c r="ADV499" s="95"/>
      <c r="ADW499" s="95"/>
      <c r="ADX499" s="95"/>
      <c r="ADY499" s="95"/>
      <c r="ADZ499" s="95"/>
      <c r="AEA499" s="95"/>
      <c r="AEB499" s="95"/>
      <c r="AEC499" s="95"/>
      <c r="AED499" s="95"/>
      <c r="AEE499" s="95"/>
      <c r="AEF499" s="95"/>
      <c r="AEG499" s="95"/>
      <c r="AEH499" s="95"/>
      <c r="AEI499" s="95"/>
      <c r="AEJ499" s="95"/>
      <c r="AEK499" s="95"/>
      <c r="AEL499" s="95"/>
      <c r="AEM499" s="95"/>
      <c r="AEN499" s="95"/>
      <c r="AEO499" s="95"/>
      <c r="AEP499" s="95"/>
      <c r="AEQ499" s="95"/>
      <c r="AER499" s="95"/>
      <c r="AES499" s="95"/>
      <c r="AET499" s="95"/>
      <c r="AEU499" s="95"/>
      <c r="AEV499" s="95"/>
      <c r="AEW499" s="95"/>
      <c r="AEX499" s="95"/>
      <c r="AEY499" s="95"/>
      <c r="AEZ499" s="95"/>
      <c r="AFA499" s="95"/>
      <c r="AFB499" s="95"/>
      <c r="AFC499" s="95"/>
      <c r="AFD499" s="95"/>
      <c r="AFE499" s="95"/>
      <c r="AFF499" s="95"/>
      <c r="AFG499" s="95"/>
      <c r="AFH499" s="95"/>
      <c r="AFI499" s="95"/>
      <c r="AFJ499" s="95"/>
      <c r="AFK499" s="95"/>
      <c r="AFL499" s="95"/>
      <c r="AFM499" s="95"/>
      <c r="AFN499" s="95"/>
      <c r="AFO499" s="95"/>
      <c r="AFP499" s="95"/>
      <c r="AFQ499" s="95"/>
      <c r="AFR499" s="95"/>
      <c r="AFS499" s="95"/>
      <c r="AFT499" s="95"/>
      <c r="AFU499" s="95"/>
      <c r="AFV499" s="95"/>
      <c r="AFW499" s="95"/>
      <c r="AFX499" s="95"/>
      <c r="AFY499" s="95"/>
      <c r="AFZ499" s="95"/>
      <c r="AGA499" s="95"/>
      <c r="AGB499" s="95"/>
      <c r="AGC499" s="95"/>
      <c r="AGD499" s="95"/>
      <c r="AGE499" s="95"/>
      <c r="AGF499" s="95"/>
      <c r="AGG499" s="95"/>
      <c r="AGH499" s="95"/>
      <c r="AGI499" s="95"/>
      <c r="AGJ499" s="95"/>
      <c r="AGK499" s="95"/>
      <c r="AGL499" s="95"/>
      <c r="AGM499" s="95"/>
      <c r="AGN499" s="95"/>
      <c r="AGO499" s="95"/>
      <c r="AGP499" s="95"/>
      <c r="AGQ499" s="95"/>
      <c r="AGR499" s="95"/>
      <c r="AGS499" s="95"/>
      <c r="AGT499" s="95"/>
      <c r="AGU499" s="95"/>
      <c r="AGV499" s="95"/>
      <c r="AGW499" s="95"/>
      <c r="AGX499" s="95"/>
      <c r="AGY499" s="95"/>
      <c r="AGZ499" s="95"/>
      <c r="AHA499" s="95"/>
      <c r="AHB499" s="95"/>
      <c r="AHC499" s="95"/>
      <c r="AHD499" s="95"/>
      <c r="AHE499" s="95"/>
      <c r="AHF499" s="95"/>
      <c r="AHG499" s="95"/>
      <c r="AHH499" s="95"/>
      <c r="AHI499" s="95"/>
      <c r="AHJ499" s="95"/>
      <c r="AHK499" s="95"/>
      <c r="AHL499" s="95"/>
      <c r="AHM499" s="95"/>
      <c r="AHN499" s="95"/>
      <c r="AHO499" s="95"/>
      <c r="AHP499" s="95"/>
      <c r="AHQ499" s="95"/>
      <c r="AHR499" s="95"/>
      <c r="AHS499" s="95"/>
      <c r="AHT499" s="95"/>
      <c r="AHU499" s="95"/>
      <c r="AHV499" s="95"/>
      <c r="AHW499" s="95"/>
      <c r="AHX499" s="95"/>
      <c r="AHY499" s="95"/>
      <c r="AHZ499" s="95"/>
      <c r="AIA499" s="95"/>
      <c r="AIB499" s="95"/>
      <c r="AIC499" s="95"/>
      <c r="AID499" s="95"/>
      <c r="AIE499" s="95"/>
      <c r="AIF499" s="95"/>
      <c r="AIG499" s="95"/>
      <c r="AIH499" s="95"/>
      <c r="AII499" s="95"/>
      <c r="AIJ499" s="95"/>
      <c r="AIK499" s="95"/>
      <c r="AIL499" s="95"/>
      <c r="AIM499" s="95"/>
      <c r="AIN499" s="95"/>
      <c r="AIO499" s="95"/>
      <c r="AIP499" s="95"/>
      <c r="AIQ499" s="95"/>
      <c r="AIR499" s="95"/>
      <c r="AIS499" s="95"/>
      <c r="AIT499" s="95"/>
      <c r="AIU499" s="95"/>
      <c r="AIV499" s="95"/>
      <c r="AIW499" s="95"/>
      <c r="AIX499" s="95"/>
      <c r="AIY499" s="95"/>
      <c r="AIZ499" s="95"/>
      <c r="AJA499" s="95"/>
      <c r="AJB499" s="95"/>
      <c r="AJC499" s="95"/>
      <c r="AJD499" s="95"/>
      <c r="AJE499" s="95"/>
      <c r="AJF499" s="95"/>
      <c r="AJG499" s="95"/>
      <c r="AJH499" s="95"/>
      <c r="AJI499" s="95"/>
      <c r="AJJ499" s="95"/>
      <c r="AJK499" s="95"/>
      <c r="AJL499" s="95"/>
      <c r="AJM499" s="95"/>
      <c r="AJN499" s="95"/>
      <c r="AJO499" s="95"/>
      <c r="AJP499" s="95"/>
      <c r="AJQ499" s="95"/>
      <c r="AJR499" s="95"/>
      <c r="AJS499" s="95"/>
      <c r="AJT499" s="95"/>
      <c r="AJU499" s="95"/>
      <c r="AJV499" s="95"/>
      <c r="AJW499" s="95"/>
      <c r="AJX499" s="95"/>
      <c r="AJY499" s="95"/>
      <c r="AJZ499" s="95"/>
      <c r="AKA499" s="95"/>
      <c r="AKB499" s="95"/>
      <c r="AKC499" s="95"/>
      <c r="AKD499" s="95"/>
      <c r="AKE499" s="95"/>
      <c r="AKF499" s="95"/>
      <c r="AKG499" s="95"/>
      <c r="AKH499" s="95"/>
      <c r="AKI499" s="95"/>
      <c r="AKJ499" s="95"/>
      <c r="AKK499" s="95"/>
      <c r="AKL499" s="95"/>
      <c r="AKM499" s="95"/>
      <c r="AKN499" s="95"/>
      <c r="AKO499" s="95"/>
      <c r="AKP499" s="95"/>
      <c r="AKQ499" s="95"/>
      <c r="AKR499" s="95"/>
      <c r="AKS499" s="95"/>
      <c r="AKT499" s="95"/>
      <c r="AKU499" s="95"/>
      <c r="AKV499" s="95"/>
      <c r="AKW499" s="95"/>
      <c r="AKX499" s="95"/>
      <c r="AKY499" s="95"/>
      <c r="AKZ499" s="95"/>
      <c r="ALA499" s="95"/>
      <c r="ALB499" s="95"/>
      <c r="ALC499" s="95"/>
      <c r="ALD499" s="95"/>
      <c r="ALE499" s="95"/>
      <c r="ALF499" s="95"/>
      <c r="ALG499" s="95"/>
      <c r="ALH499" s="95"/>
      <c r="ALI499" s="95"/>
      <c r="ALJ499" s="95"/>
      <c r="ALK499" s="95"/>
      <c r="ALL499" s="95"/>
      <c r="ALM499" s="95"/>
      <c r="ALN499" s="95"/>
      <c r="ALO499" s="95"/>
      <c r="ALP499" s="95"/>
      <c r="ALQ499" s="95"/>
      <c r="ALR499" s="95"/>
      <c r="ALS499" s="95"/>
      <c r="ALT499" s="95"/>
      <c r="ALU499" s="95"/>
      <c r="ALV499" s="95"/>
      <c r="ALW499" s="95"/>
      <c r="ALX499" s="95"/>
      <c r="ALY499" s="95"/>
      <c r="ALZ499" s="95"/>
      <c r="AMA499" s="95"/>
      <c r="AMB499" s="95"/>
      <c r="AMC499" s="95"/>
      <c r="AMD499" s="95"/>
      <c r="AME499" s="95"/>
      <c r="AMF499" s="95"/>
      <c r="AMG499" s="95"/>
      <c r="AMH499" s="95"/>
      <c r="AMI499" s="95"/>
      <c r="AMJ499" s="95"/>
      <c r="AMK499" s="95"/>
      <c r="AML499" s="95"/>
      <c r="AMM499" s="95"/>
      <c r="AMN499" s="95"/>
      <c r="AMO499" s="95"/>
      <c r="AMP499" s="95"/>
      <c r="AMQ499" s="95"/>
      <c r="AMR499" s="95"/>
      <c r="AMS499" s="95"/>
      <c r="AMT499" s="95"/>
      <c r="AMU499" s="95"/>
      <c r="AMV499" s="95"/>
      <c r="AMW499" s="95"/>
      <c r="AMX499" s="95"/>
      <c r="AMY499" s="95"/>
      <c r="AMZ499" s="95"/>
      <c r="ANA499" s="95"/>
      <c r="ANB499" s="95"/>
      <c r="ANC499" s="95"/>
      <c r="AND499" s="95"/>
      <c r="ANE499" s="95"/>
      <c r="ANF499" s="95"/>
      <c r="ANG499" s="95"/>
      <c r="ANH499" s="95"/>
      <c r="ANI499" s="95"/>
      <c r="ANJ499" s="95"/>
      <c r="ANK499" s="95"/>
      <c r="ANL499" s="95"/>
      <c r="ANM499" s="95"/>
      <c r="ANN499" s="95"/>
      <c r="ANO499" s="95"/>
      <c r="ANP499" s="95"/>
      <c r="ANQ499" s="95"/>
      <c r="ANR499" s="95"/>
      <c r="ANS499" s="95"/>
      <c r="ANT499" s="95"/>
      <c r="ANU499" s="95"/>
      <c r="ANV499" s="95"/>
      <c r="ANW499" s="95"/>
      <c r="ANX499" s="95"/>
      <c r="ANY499" s="95"/>
      <c r="ANZ499" s="95"/>
      <c r="AOA499" s="95"/>
      <c r="AOB499" s="95"/>
      <c r="AOC499" s="95"/>
      <c r="AOD499" s="95"/>
      <c r="AOE499" s="95"/>
      <c r="AOF499" s="95"/>
      <c r="AOG499" s="95"/>
      <c r="AOH499" s="95"/>
      <c r="AOI499" s="95"/>
      <c r="AOJ499" s="95"/>
      <c r="AOK499" s="95"/>
      <c r="AOL499" s="95"/>
      <c r="AOM499" s="95"/>
      <c r="AON499" s="95"/>
      <c r="AOO499" s="95"/>
      <c r="AOP499" s="95"/>
      <c r="AOQ499" s="95"/>
      <c r="AOR499" s="95"/>
      <c r="AOS499" s="95"/>
      <c r="AOT499" s="95"/>
      <c r="AOU499" s="95"/>
      <c r="AOV499" s="95"/>
      <c r="AOW499" s="95"/>
      <c r="AOX499" s="95"/>
      <c r="AOY499" s="95"/>
      <c r="AOZ499" s="95"/>
      <c r="APA499" s="95"/>
      <c r="APB499" s="95"/>
      <c r="APC499" s="95"/>
      <c r="APD499" s="95"/>
      <c r="APE499" s="95"/>
      <c r="APF499" s="95"/>
      <c r="APG499" s="95"/>
      <c r="APH499" s="95"/>
      <c r="API499" s="95"/>
      <c r="APJ499" s="95"/>
      <c r="APK499" s="95"/>
      <c r="APL499" s="95"/>
      <c r="APM499" s="95"/>
      <c r="APN499" s="95"/>
      <c r="APO499" s="95"/>
      <c r="APP499" s="95"/>
      <c r="APQ499" s="95"/>
      <c r="APR499" s="95"/>
      <c r="APS499" s="95"/>
      <c r="APT499" s="95"/>
      <c r="APU499" s="95"/>
      <c r="APV499" s="95"/>
      <c r="APW499" s="95"/>
      <c r="APX499" s="95"/>
      <c r="APY499" s="95"/>
      <c r="APZ499" s="95"/>
      <c r="AQA499" s="95"/>
      <c r="AQB499" s="95"/>
      <c r="AQC499" s="95"/>
      <c r="AQD499" s="95"/>
      <c r="AQE499" s="95"/>
      <c r="AQF499" s="95"/>
      <c r="AQG499" s="95"/>
      <c r="AQH499" s="95"/>
      <c r="AQI499" s="95"/>
      <c r="AQJ499" s="95"/>
      <c r="AQK499" s="95"/>
      <c r="AQL499" s="95"/>
      <c r="AQM499" s="95"/>
      <c r="AQN499" s="95"/>
      <c r="AQO499" s="95"/>
      <c r="AQP499" s="95"/>
      <c r="AQQ499" s="95"/>
      <c r="AQR499" s="95"/>
      <c r="AQS499" s="95"/>
      <c r="AQT499" s="95"/>
      <c r="AQU499" s="95"/>
      <c r="AQV499" s="95"/>
      <c r="AQW499" s="95"/>
      <c r="AQX499" s="95"/>
      <c r="AQY499" s="95"/>
      <c r="AQZ499" s="95"/>
      <c r="ARA499" s="95"/>
      <c r="ARB499" s="95"/>
      <c r="ARC499" s="95"/>
      <c r="ARD499" s="95"/>
      <c r="ARE499" s="95"/>
      <c r="ARF499" s="95"/>
      <c r="ARG499" s="95"/>
      <c r="ARH499" s="95"/>
      <c r="ARI499" s="95"/>
      <c r="ARJ499" s="95"/>
      <c r="ARK499" s="95"/>
      <c r="ARL499" s="95"/>
      <c r="ARM499" s="95"/>
      <c r="ARN499" s="95"/>
      <c r="ARO499" s="95"/>
      <c r="ARP499" s="95"/>
      <c r="ARQ499" s="95"/>
      <c r="ARR499" s="95"/>
      <c r="ARS499" s="95"/>
      <c r="ART499" s="95"/>
      <c r="ARU499" s="95"/>
      <c r="ARV499" s="95"/>
      <c r="ARW499" s="95"/>
      <c r="ARX499" s="95"/>
      <c r="ARY499" s="95"/>
      <c r="ARZ499" s="95"/>
      <c r="ASA499" s="95"/>
      <c r="ASB499" s="95"/>
      <c r="ASC499" s="95"/>
      <c r="ASD499" s="95"/>
      <c r="ASE499" s="95"/>
      <c r="ASF499" s="95"/>
      <c r="ASG499" s="95"/>
      <c r="ASH499" s="95"/>
      <c r="ASI499" s="95"/>
      <c r="ASJ499" s="95"/>
      <c r="ASK499" s="95"/>
      <c r="ASL499" s="95"/>
      <c r="ASM499" s="95"/>
      <c r="ASN499" s="95"/>
      <c r="ASO499" s="95"/>
      <c r="ASP499" s="95"/>
      <c r="ASQ499" s="95"/>
      <c r="ASR499" s="95"/>
      <c r="ASS499" s="95"/>
      <c r="AST499" s="95"/>
      <c r="ASU499" s="95"/>
      <c r="ASV499" s="95"/>
      <c r="ASW499" s="95"/>
      <c r="ASX499" s="95"/>
      <c r="ASY499" s="95"/>
      <c r="ASZ499" s="95"/>
      <c r="ATA499" s="95"/>
      <c r="ATB499" s="95"/>
      <c r="ATC499" s="95"/>
      <c r="ATD499" s="95"/>
      <c r="ATE499" s="95"/>
      <c r="ATF499" s="95"/>
      <c r="ATG499" s="95"/>
      <c r="ATH499" s="95"/>
      <c r="ATI499" s="95"/>
      <c r="ATJ499" s="95"/>
      <c r="ATK499" s="95"/>
      <c r="ATL499" s="95"/>
      <c r="ATM499" s="95"/>
      <c r="ATN499" s="95"/>
      <c r="ATO499" s="95"/>
      <c r="ATP499" s="95"/>
      <c r="ATQ499" s="95"/>
      <c r="ATR499" s="95"/>
      <c r="ATS499" s="95"/>
      <c r="ATT499" s="95"/>
      <c r="ATU499" s="95"/>
      <c r="ATV499" s="95"/>
      <c r="ATW499" s="95"/>
      <c r="ATX499" s="95"/>
      <c r="ATY499" s="95"/>
      <c r="ATZ499" s="95"/>
      <c r="AUA499" s="95"/>
      <c r="AUB499" s="95"/>
      <c r="AUC499" s="95"/>
      <c r="AUD499" s="95"/>
      <c r="AUE499" s="95"/>
      <c r="AUF499" s="95"/>
      <c r="AUG499" s="95"/>
      <c r="AUH499" s="95"/>
      <c r="AUI499" s="95"/>
      <c r="AUJ499" s="95"/>
      <c r="AUK499" s="95"/>
      <c r="AUL499" s="95"/>
      <c r="AUM499" s="95"/>
      <c r="AUN499" s="95"/>
      <c r="AUO499" s="95"/>
      <c r="AUP499" s="95"/>
      <c r="AUQ499" s="95"/>
      <c r="AUR499" s="95"/>
      <c r="AUS499" s="95"/>
      <c r="AUT499" s="95"/>
      <c r="AUU499" s="95"/>
      <c r="AUV499" s="95"/>
      <c r="AUW499" s="95"/>
      <c r="AUX499" s="95"/>
      <c r="AUY499" s="95"/>
      <c r="AUZ499" s="95"/>
      <c r="AVA499" s="95"/>
      <c r="AVB499" s="95"/>
      <c r="AVC499" s="95"/>
      <c r="AVD499" s="95"/>
      <c r="AVE499" s="95"/>
      <c r="AVF499" s="95"/>
      <c r="AVG499" s="95"/>
      <c r="AVH499" s="95"/>
      <c r="AVI499" s="95"/>
      <c r="AVJ499" s="95"/>
      <c r="AVK499" s="95"/>
      <c r="AVL499" s="95"/>
      <c r="AVM499" s="95"/>
      <c r="AVN499" s="95"/>
      <c r="AVO499" s="95"/>
      <c r="AVP499" s="95"/>
      <c r="AVQ499" s="95"/>
      <c r="AVR499" s="95"/>
      <c r="AVS499" s="95"/>
      <c r="AVT499" s="95"/>
      <c r="AVU499" s="95"/>
      <c r="AVV499" s="95"/>
      <c r="AVW499" s="95"/>
      <c r="AVX499" s="95"/>
      <c r="AVY499" s="95"/>
      <c r="AVZ499" s="95"/>
      <c r="AWA499" s="95"/>
      <c r="AWB499" s="95"/>
      <c r="AWC499" s="95"/>
      <c r="AWD499" s="95"/>
      <c r="AWE499" s="95"/>
      <c r="AWF499" s="95"/>
      <c r="AWG499" s="95"/>
      <c r="AWH499" s="95"/>
      <c r="AWI499" s="95"/>
      <c r="AWJ499" s="95"/>
      <c r="AWK499" s="95"/>
      <c r="AWL499" s="95"/>
      <c r="AWM499" s="95"/>
      <c r="AWN499" s="95"/>
      <c r="AWO499" s="95"/>
      <c r="AWP499" s="95"/>
      <c r="AWQ499" s="95"/>
      <c r="AWR499" s="95"/>
      <c r="AWS499" s="95"/>
      <c r="AWT499" s="95"/>
      <c r="AWU499" s="95"/>
      <c r="AWV499" s="95"/>
      <c r="AWW499" s="95"/>
      <c r="AWX499" s="95"/>
      <c r="AWY499" s="95"/>
      <c r="AWZ499" s="95"/>
      <c r="AXA499" s="95"/>
      <c r="AXB499" s="95"/>
      <c r="AXC499" s="95"/>
      <c r="AXD499" s="95"/>
      <c r="AXE499" s="95"/>
      <c r="AXF499" s="95"/>
      <c r="AXG499" s="95"/>
      <c r="AXH499" s="95"/>
      <c r="AXI499" s="95"/>
      <c r="AXJ499" s="95"/>
      <c r="AXK499" s="95"/>
      <c r="AXL499" s="95"/>
      <c r="AXM499" s="95"/>
      <c r="AXN499" s="95"/>
      <c r="AXO499" s="95"/>
      <c r="AXP499" s="95"/>
      <c r="AXQ499" s="95"/>
      <c r="AXR499" s="95"/>
      <c r="AXS499" s="95"/>
      <c r="AXT499" s="95"/>
      <c r="AXU499" s="95"/>
      <c r="AXV499" s="95"/>
      <c r="AXW499" s="95"/>
      <c r="AXX499" s="95"/>
      <c r="AXY499" s="95"/>
      <c r="AXZ499" s="95"/>
      <c r="AYA499" s="95"/>
      <c r="AYB499" s="95"/>
      <c r="AYC499" s="95"/>
      <c r="AYD499" s="95"/>
      <c r="AYE499" s="95"/>
      <c r="AYF499" s="95"/>
      <c r="AYG499" s="95"/>
      <c r="AYH499" s="95"/>
      <c r="AYI499" s="95"/>
      <c r="AYJ499" s="95"/>
      <c r="AYK499" s="95"/>
      <c r="AYL499" s="95"/>
      <c r="AYM499" s="95"/>
      <c r="AYN499" s="95"/>
      <c r="AYO499" s="95"/>
      <c r="AYP499" s="95"/>
      <c r="AYQ499" s="95"/>
      <c r="AYR499" s="95"/>
      <c r="AYS499" s="95"/>
      <c r="AYT499" s="95"/>
      <c r="AYU499" s="95"/>
      <c r="AYV499" s="95"/>
      <c r="AYW499" s="95"/>
      <c r="AYX499" s="95"/>
      <c r="AYY499" s="95"/>
      <c r="AYZ499" s="95"/>
      <c r="AZA499" s="95"/>
      <c r="AZB499" s="95"/>
      <c r="AZC499" s="95"/>
      <c r="AZD499" s="95"/>
      <c r="AZE499" s="95"/>
      <c r="AZF499" s="95"/>
      <c r="AZG499" s="95"/>
      <c r="AZH499" s="95"/>
      <c r="AZI499" s="95"/>
      <c r="AZJ499" s="95"/>
      <c r="AZK499" s="95"/>
      <c r="AZL499" s="95"/>
      <c r="AZM499" s="95"/>
      <c r="AZN499" s="95"/>
      <c r="AZO499" s="95"/>
      <c r="AZP499" s="95"/>
      <c r="AZQ499" s="95"/>
      <c r="AZR499" s="95"/>
      <c r="AZS499" s="95"/>
      <c r="AZT499" s="95"/>
      <c r="AZU499" s="95"/>
      <c r="AZV499" s="95"/>
      <c r="AZW499" s="95"/>
      <c r="AZX499" s="95"/>
      <c r="AZY499" s="95"/>
      <c r="AZZ499" s="95"/>
      <c r="BAA499" s="95"/>
      <c r="BAB499" s="95"/>
      <c r="BAC499" s="95"/>
      <c r="BAD499" s="95"/>
      <c r="BAE499" s="95"/>
      <c r="BAF499" s="95"/>
      <c r="BAG499" s="95"/>
      <c r="BAH499" s="95"/>
      <c r="BAI499" s="95"/>
      <c r="BAJ499" s="95"/>
      <c r="BAK499" s="95"/>
      <c r="BAL499" s="95"/>
      <c r="BAM499" s="95"/>
      <c r="BAN499" s="95"/>
      <c r="BAO499" s="95"/>
      <c r="BAP499" s="95"/>
      <c r="BAQ499" s="95"/>
      <c r="BAR499" s="95"/>
      <c r="BAS499" s="95"/>
      <c r="BAT499" s="95"/>
      <c r="BAU499" s="95"/>
      <c r="BAV499" s="95"/>
      <c r="BAW499" s="95"/>
      <c r="BAX499" s="95"/>
      <c r="BAY499" s="95"/>
      <c r="BAZ499" s="95"/>
      <c r="BBA499" s="95"/>
      <c r="BBB499" s="95"/>
      <c r="BBC499" s="95"/>
      <c r="BBD499" s="95"/>
      <c r="BBE499" s="95"/>
      <c r="BBF499" s="95"/>
      <c r="BBG499" s="95"/>
      <c r="BBH499" s="95"/>
      <c r="BBI499" s="95"/>
      <c r="BBJ499" s="95"/>
      <c r="BBK499" s="95"/>
      <c r="BBL499" s="95"/>
      <c r="BBM499" s="95"/>
      <c r="BBN499" s="95"/>
      <c r="BBO499" s="95"/>
      <c r="BBP499" s="95"/>
      <c r="BBQ499" s="95"/>
      <c r="BBR499" s="95"/>
      <c r="BBS499" s="95"/>
      <c r="BBT499" s="95"/>
      <c r="BBU499" s="95"/>
      <c r="BBV499" s="95"/>
      <c r="BBW499" s="95"/>
      <c r="BBX499" s="95"/>
      <c r="BBY499" s="95"/>
      <c r="BBZ499" s="95"/>
      <c r="BCA499" s="95"/>
      <c r="BCB499" s="95"/>
      <c r="BCC499" s="95"/>
      <c r="BCD499" s="95"/>
      <c r="BCE499" s="95"/>
      <c r="BCF499" s="95"/>
      <c r="BCG499" s="95"/>
      <c r="BCH499" s="95"/>
      <c r="BCI499" s="95"/>
      <c r="BCJ499" s="95"/>
      <c r="BCK499" s="95"/>
      <c r="BCL499" s="95"/>
      <c r="BCM499" s="95"/>
      <c r="BCN499" s="95"/>
      <c r="BCO499" s="95"/>
      <c r="BCP499" s="95"/>
      <c r="BCQ499" s="95"/>
      <c r="BCR499" s="95"/>
      <c r="BCS499" s="95"/>
      <c r="BCT499" s="95"/>
      <c r="BCU499" s="95"/>
      <c r="BCV499" s="95"/>
      <c r="BCW499" s="95"/>
      <c r="BCX499" s="95"/>
      <c r="BCY499" s="95"/>
      <c r="BCZ499" s="95"/>
      <c r="BDA499" s="95"/>
      <c r="BDB499" s="95"/>
      <c r="BDC499" s="95"/>
      <c r="BDD499" s="95"/>
      <c r="BDE499" s="95"/>
      <c r="BDF499" s="95"/>
      <c r="BDG499" s="95"/>
      <c r="BDH499" s="95"/>
      <c r="BDI499" s="95"/>
      <c r="BDJ499" s="95"/>
      <c r="BDK499" s="95"/>
      <c r="BDL499" s="95"/>
      <c r="BDM499" s="95"/>
      <c r="BDN499" s="95"/>
      <c r="BDO499" s="95"/>
      <c r="BDP499" s="95"/>
      <c r="BDQ499" s="95"/>
      <c r="BDR499" s="95"/>
      <c r="BDS499" s="95"/>
      <c r="BDT499" s="95"/>
      <c r="BDU499" s="95"/>
      <c r="BDV499" s="95"/>
      <c r="BDW499" s="95"/>
      <c r="BDX499" s="95"/>
      <c r="BDY499" s="95"/>
      <c r="BDZ499" s="95"/>
      <c r="BEA499" s="95"/>
      <c r="BEB499" s="95"/>
      <c r="BEC499" s="95"/>
      <c r="BED499" s="95"/>
      <c r="BEE499" s="95"/>
      <c r="BEF499" s="95"/>
      <c r="BEG499" s="95"/>
      <c r="BEH499" s="95"/>
      <c r="BEI499" s="95"/>
      <c r="BEJ499" s="95"/>
      <c r="BEK499" s="95"/>
      <c r="BEL499" s="95"/>
      <c r="BEM499" s="95"/>
      <c r="BEN499" s="95"/>
      <c r="BEO499" s="95"/>
      <c r="BEP499" s="95"/>
      <c r="BEQ499" s="95"/>
      <c r="BER499" s="95"/>
      <c r="BES499" s="95"/>
      <c r="BET499" s="95"/>
      <c r="BEU499" s="95"/>
      <c r="BEV499" s="95"/>
      <c r="BEW499" s="95"/>
      <c r="BEX499" s="95"/>
      <c r="BEY499" s="95"/>
      <c r="BEZ499" s="95"/>
      <c r="BFA499" s="95"/>
      <c r="BFB499" s="95"/>
      <c r="BFC499" s="95"/>
      <c r="BFD499" s="95"/>
      <c r="BFE499" s="95"/>
      <c r="BFF499" s="95"/>
      <c r="BFG499" s="95"/>
      <c r="BFH499" s="95"/>
      <c r="BFI499" s="95"/>
      <c r="BFJ499" s="95"/>
      <c r="BFK499" s="95"/>
      <c r="BFL499" s="95"/>
      <c r="BFM499" s="95"/>
      <c r="BFN499" s="95"/>
      <c r="BFO499" s="95"/>
      <c r="BFP499" s="95"/>
      <c r="BFQ499" s="95"/>
      <c r="BFR499" s="95"/>
      <c r="BFS499" s="95"/>
      <c r="BFT499" s="95"/>
      <c r="BFU499" s="95"/>
      <c r="BFV499" s="95"/>
      <c r="BFW499" s="95"/>
      <c r="BFX499" s="95"/>
      <c r="BFY499" s="95"/>
      <c r="BFZ499" s="95"/>
      <c r="BGA499" s="95"/>
      <c r="BGB499" s="95"/>
      <c r="BGC499" s="95"/>
      <c r="BGD499" s="95"/>
      <c r="BGE499" s="95"/>
      <c r="BGF499" s="95"/>
      <c r="BGG499" s="95"/>
      <c r="BGH499" s="95"/>
      <c r="BGI499" s="95"/>
      <c r="BGJ499" s="95"/>
      <c r="BGK499" s="95"/>
      <c r="BGL499" s="95"/>
      <c r="BGM499" s="95"/>
      <c r="BGN499" s="95"/>
      <c r="BGO499" s="95"/>
      <c r="BGP499" s="95"/>
      <c r="BGQ499" s="95"/>
      <c r="BGR499" s="95"/>
      <c r="BGS499" s="95"/>
      <c r="BGT499" s="95"/>
      <c r="BGU499" s="95"/>
      <c r="BGV499" s="95"/>
      <c r="BGW499" s="95"/>
      <c r="BGX499" s="95"/>
      <c r="BGY499" s="95"/>
      <c r="BGZ499" s="95"/>
      <c r="BHA499" s="95"/>
      <c r="BHB499" s="95"/>
      <c r="BHC499" s="95"/>
      <c r="BHD499" s="95"/>
      <c r="BHE499" s="95"/>
      <c r="BHF499" s="95"/>
      <c r="BHG499" s="95"/>
      <c r="BHH499" s="95"/>
      <c r="BHI499" s="95"/>
      <c r="BHJ499" s="95"/>
      <c r="BHK499" s="95"/>
      <c r="BHL499" s="95"/>
      <c r="BHM499" s="95"/>
      <c r="BHN499" s="95"/>
      <c r="BHO499" s="95"/>
      <c r="BHP499" s="95"/>
      <c r="BHQ499" s="95"/>
      <c r="BHR499" s="95"/>
      <c r="BHS499" s="95"/>
      <c r="BHT499" s="95"/>
      <c r="BHU499" s="95"/>
      <c r="BHV499" s="95"/>
      <c r="BHW499" s="95"/>
      <c r="BHX499" s="95"/>
      <c r="BHY499" s="95"/>
      <c r="BHZ499" s="95"/>
      <c r="BIA499" s="95"/>
      <c r="BIB499" s="95"/>
      <c r="BIC499" s="95"/>
      <c r="BID499" s="95"/>
      <c r="BIE499" s="95"/>
      <c r="BIF499" s="95"/>
      <c r="BIG499" s="95"/>
      <c r="BIH499" s="95"/>
      <c r="BII499" s="95"/>
      <c r="BIJ499" s="95"/>
      <c r="BIK499" s="95"/>
      <c r="BIL499" s="95"/>
      <c r="BIM499" s="95"/>
      <c r="BIN499" s="95"/>
      <c r="BIO499" s="95"/>
      <c r="BIP499" s="95"/>
      <c r="BIQ499" s="95"/>
      <c r="BIR499" s="95"/>
      <c r="BIS499" s="95"/>
      <c r="BIT499" s="95"/>
      <c r="BIU499" s="95"/>
      <c r="BIV499" s="95"/>
      <c r="BIW499" s="95"/>
      <c r="BIX499" s="95"/>
      <c r="BIY499" s="95"/>
      <c r="BIZ499" s="95"/>
      <c r="BJA499" s="95"/>
      <c r="BJB499" s="95"/>
      <c r="BJC499" s="95"/>
      <c r="BJD499" s="95"/>
      <c r="BJE499" s="95"/>
      <c r="BJF499" s="95"/>
      <c r="BJG499" s="95"/>
      <c r="BJH499" s="95"/>
      <c r="BJI499" s="95"/>
      <c r="BJJ499" s="95"/>
      <c r="BJK499" s="95"/>
      <c r="BJL499" s="95"/>
      <c r="BJM499" s="95"/>
      <c r="BJN499" s="95"/>
      <c r="BJO499" s="95"/>
      <c r="BJP499" s="95"/>
      <c r="BJQ499" s="95"/>
      <c r="BJR499" s="95"/>
      <c r="BJS499" s="95"/>
      <c r="BJT499" s="95"/>
      <c r="BJU499" s="95"/>
      <c r="BJV499" s="95"/>
      <c r="BJW499" s="95"/>
      <c r="BJX499" s="95"/>
      <c r="BJY499" s="95"/>
      <c r="BJZ499" s="95"/>
      <c r="BKA499" s="95"/>
      <c r="BKB499" s="95"/>
      <c r="BKC499" s="95"/>
      <c r="BKD499" s="95"/>
      <c r="BKE499" s="95"/>
      <c r="BKF499" s="95"/>
      <c r="BKG499" s="95"/>
      <c r="BKH499" s="95"/>
      <c r="BKI499" s="95"/>
      <c r="BKJ499" s="95"/>
      <c r="BKK499" s="95"/>
      <c r="BKL499" s="95"/>
      <c r="BKM499" s="95"/>
      <c r="BKN499" s="95"/>
      <c r="BKO499" s="95"/>
      <c r="BKP499" s="95"/>
      <c r="BKQ499" s="95"/>
      <c r="BKR499" s="95"/>
      <c r="BKS499" s="95"/>
      <c r="BKT499" s="95"/>
      <c r="BKU499" s="95"/>
      <c r="BKV499" s="95"/>
      <c r="BKW499" s="95"/>
      <c r="BKX499" s="95"/>
      <c r="BKY499" s="95"/>
      <c r="BKZ499" s="95"/>
      <c r="BLA499" s="95"/>
      <c r="BLB499" s="95"/>
      <c r="BLC499" s="95"/>
      <c r="BLD499" s="95"/>
      <c r="BLE499" s="95"/>
      <c r="BLF499" s="95"/>
      <c r="BLG499" s="95"/>
      <c r="BLH499" s="95"/>
      <c r="BLI499" s="95"/>
      <c r="BLJ499" s="95"/>
      <c r="BLK499" s="95"/>
      <c r="BLL499" s="95"/>
      <c r="BLM499" s="95"/>
      <c r="BLN499" s="95"/>
      <c r="BLO499" s="95"/>
      <c r="BLP499" s="95"/>
      <c r="BLQ499" s="95"/>
      <c r="BLR499" s="95"/>
      <c r="BLS499" s="95"/>
      <c r="BLT499" s="95"/>
      <c r="BLU499" s="95"/>
      <c r="BLV499" s="95"/>
      <c r="BLW499" s="95"/>
      <c r="BLX499" s="95"/>
      <c r="BLY499" s="95"/>
      <c r="BLZ499" s="95"/>
      <c r="BMA499" s="95"/>
      <c r="BMB499" s="95"/>
      <c r="BMC499" s="95"/>
      <c r="BMD499" s="95"/>
      <c r="BME499" s="95"/>
      <c r="BMF499" s="95"/>
      <c r="BMG499" s="95"/>
      <c r="BMH499" s="95"/>
      <c r="BMI499" s="95"/>
      <c r="BMJ499" s="95"/>
      <c r="BMK499" s="95"/>
      <c r="BML499" s="95"/>
      <c r="BMM499" s="95"/>
      <c r="BMN499" s="95"/>
      <c r="BMO499" s="95"/>
      <c r="BMP499" s="95"/>
      <c r="BMQ499" s="95"/>
      <c r="BMR499" s="95"/>
      <c r="BMS499" s="95"/>
      <c r="BMT499" s="95"/>
      <c r="BMU499" s="95"/>
      <c r="BMV499" s="95"/>
      <c r="BMW499" s="95"/>
      <c r="BMX499" s="95"/>
      <c r="BMY499" s="95"/>
      <c r="BMZ499" s="95"/>
      <c r="BNA499" s="95"/>
      <c r="BNB499" s="95"/>
      <c r="BNC499" s="95"/>
      <c r="BND499" s="95"/>
      <c r="BNE499" s="95"/>
      <c r="BNF499" s="95"/>
      <c r="BNG499" s="95"/>
      <c r="BNH499" s="95"/>
      <c r="BNI499" s="95"/>
      <c r="BNJ499" s="95"/>
      <c r="BNK499" s="95"/>
      <c r="BNL499" s="95"/>
      <c r="BNM499" s="95"/>
      <c r="BNN499" s="95"/>
      <c r="BNO499" s="95"/>
      <c r="BNP499" s="95"/>
      <c r="BNQ499" s="95"/>
      <c r="BNR499" s="95"/>
      <c r="BNS499" s="95"/>
      <c r="BNT499" s="95"/>
      <c r="BNU499" s="95"/>
      <c r="BNV499" s="95"/>
      <c r="BNW499" s="95"/>
      <c r="BNX499" s="95"/>
      <c r="BNY499" s="95"/>
      <c r="BNZ499" s="95"/>
      <c r="BOA499" s="95"/>
      <c r="BOB499" s="95"/>
      <c r="BOC499" s="95"/>
      <c r="BOD499" s="95"/>
      <c r="BOE499" s="95"/>
      <c r="BOF499" s="95"/>
      <c r="BOG499" s="95"/>
      <c r="BOH499" s="95"/>
      <c r="BOI499" s="95"/>
      <c r="BOJ499" s="95"/>
      <c r="BOK499" s="95"/>
      <c r="BOL499" s="95"/>
      <c r="BOM499" s="95"/>
      <c r="BON499" s="95"/>
      <c r="BOO499" s="95"/>
      <c r="BOP499" s="95"/>
      <c r="BOQ499" s="95"/>
      <c r="BOR499" s="95"/>
      <c r="BOS499" s="95"/>
      <c r="BOT499" s="95"/>
      <c r="BOU499" s="95"/>
      <c r="BOV499" s="95"/>
      <c r="BOW499" s="95"/>
      <c r="BOX499" s="95"/>
      <c r="BOY499" s="95"/>
      <c r="BOZ499" s="95"/>
      <c r="BPA499" s="95"/>
      <c r="BPB499" s="95"/>
      <c r="BPC499" s="95"/>
      <c r="BPD499" s="95"/>
      <c r="BPE499" s="95"/>
      <c r="BPF499" s="95"/>
      <c r="BPG499" s="95"/>
      <c r="BPH499" s="95"/>
      <c r="BPI499" s="95"/>
      <c r="BPJ499" s="95"/>
      <c r="BPK499" s="95"/>
      <c r="BPL499" s="95"/>
      <c r="BPM499" s="95"/>
      <c r="BPN499" s="95"/>
      <c r="BPO499" s="95"/>
      <c r="BPP499" s="95"/>
      <c r="BPQ499" s="95"/>
      <c r="BPR499" s="95"/>
      <c r="BPS499" s="95"/>
      <c r="BPT499" s="95"/>
      <c r="BPU499" s="95"/>
      <c r="BPV499" s="95"/>
      <c r="BPW499" s="95"/>
      <c r="BPX499" s="95"/>
      <c r="BPY499" s="95"/>
      <c r="BPZ499" s="95"/>
      <c r="BQA499" s="95"/>
      <c r="BQB499" s="95"/>
      <c r="BQC499" s="95"/>
      <c r="BQD499" s="95"/>
      <c r="BQE499" s="95"/>
      <c r="BQF499" s="95"/>
      <c r="BQG499" s="95"/>
      <c r="BQH499" s="95"/>
      <c r="BQI499" s="95"/>
      <c r="BQJ499" s="95"/>
      <c r="BQK499" s="95"/>
      <c r="BQL499" s="95"/>
      <c r="BQM499" s="95"/>
      <c r="BQN499" s="95"/>
      <c r="BQO499" s="95"/>
      <c r="BQP499" s="95"/>
      <c r="BQQ499" s="95"/>
      <c r="BQR499" s="95"/>
      <c r="BQS499" s="95"/>
      <c r="BQT499" s="95"/>
      <c r="BQU499" s="95"/>
      <c r="BQV499" s="95"/>
      <c r="BQW499" s="95"/>
      <c r="BQX499" s="95"/>
      <c r="BQY499" s="95"/>
      <c r="BQZ499" s="95"/>
      <c r="BRA499" s="95"/>
      <c r="BRB499" s="95"/>
      <c r="BRC499" s="95"/>
      <c r="BRD499" s="95"/>
      <c r="BRE499" s="95"/>
      <c r="BRF499" s="95"/>
      <c r="BRG499" s="95"/>
      <c r="BRH499" s="95"/>
      <c r="BRI499" s="95"/>
      <c r="BRJ499" s="95"/>
      <c r="BRK499" s="95"/>
      <c r="BRL499" s="95"/>
      <c r="BRM499" s="95"/>
      <c r="BRN499" s="95"/>
      <c r="BRO499" s="95"/>
      <c r="BRP499" s="95"/>
      <c r="BRQ499" s="95"/>
      <c r="BRR499" s="95"/>
      <c r="BRS499" s="95"/>
      <c r="BRT499" s="95"/>
      <c r="BRU499" s="95"/>
      <c r="BRV499" s="95"/>
      <c r="BRW499" s="95"/>
      <c r="BRX499" s="95"/>
      <c r="BRY499" s="95"/>
      <c r="BRZ499" s="95"/>
      <c r="BSA499" s="95"/>
      <c r="BSB499" s="95"/>
      <c r="BSC499" s="95"/>
      <c r="BSD499" s="95"/>
      <c r="BSE499" s="95"/>
      <c r="BSF499" s="95"/>
      <c r="BSG499" s="95"/>
      <c r="BSH499" s="95"/>
      <c r="BSI499" s="95"/>
      <c r="BSJ499" s="95"/>
      <c r="BSK499" s="95"/>
      <c r="BSL499" s="95"/>
      <c r="BSM499" s="95"/>
      <c r="BSN499" s="95"/>
      <c r="BSO499" s="95"/>
      <c r="BSP499" s="95"/>
      <c r="BSQ499" s="95"/>
      <c r="BSR499" s="95"/>
      <c r="BSS499" s="95"/>
      <c r="BST499" s="95"/>
      <c r="BSU499" s="95"/>
      <c r="BSV499" s="95"/>
      <c r="BSW499" s="95"/>
      <c r="BSX499" s="95"/>
      <c r="BSY499" s="95"/>
      <c r="BSZ499" s="95"/>
      <c r="BTA499" s="95"/>
      <c r="BTB499" s="95"/>
      <c r="BTC499" s="95"/>
      <c r="BTD499" s="95"/>
      <c r="BTE499" s="95"/>
      <c r="BTF499" s="95"/>
      <c r="BTG499" s="95"/>
      <c r="BTH499" s="95"/>
      <c r="BTI499" s="95"/>
      <c r="BTJ499" s="95"/>
      <c r="BTK499" s="95"/>
      <c r="BTL499" s="95"/>
      <c r="BTM499" s="95"/>
      <c r="BTN499" s="95"/>
      <c r="BTO499" s="95"/>
      <c r="BTP499" s="95"/>
      <c r="BTQ499" s="95"/>
      <c r="BTR499" s="95"/>
      <c r="BTS499" s="95"/>
      <c r="BTT499" s="95"/>
      <c r="BTU499" s="95"/>
      <c r="BTV499" s="95"/>
      <c r="BTW499" s="95"/>
      <c r="BTX499" s="95"/>
      <c r="BTY499" s="95"/>
      <c r="BTZ499" s="95"/>
      <c r="BUA499" s="95"/>
      <c r="BUB499" s="95"/>
      <c r="BUC499" s="95"/>
      <c r="BUD499" s="95"/>
      <c r="BUE499" s="95"/>
      <c r="BUF499" s="95"/>
      <c r="BUG499" s="95"/>
      <c r="BUH499" s="95"/>
      <c r="BUI499" s="95"/>
      <c r="BUJ499" s="95"/>
      <c r="BUK499" s="95"/>
      <c r="BUL499" s="95"/>
      <c r="BUM499" s="95"/>
      <c r="BUN499" s="95"/>
      <c r="BUO499" s="95"/>
      <c r="BUP499" s="95"/>
      <c r="BUQ499" s="95"/>
      <c r="BUR499" s="95"/>
      <c r="BUS499" s="95"/>
      <c r="BUT499" s="95"/>
      <c r="BUU499" s="95"/>
      <c r="BUV499" s="95"/>
      <c r="BUW499" s="95"/>
      <c r="BUX499" s="95"/>
      <c r="BUY499" s="95"/>
      <c r="BUZ499" s="95"/>
      <c r="BVA499" s="95"/>
      <c r="BVB499" s="95"/>
      <c r="BVC499" s="95"/>
      <c r="BVD499" s="95"/>
      <c r="BVE499" s="95"/>
      <c r="BVF499" s="95"/>
      <c r="BVG499" s="95"/>
      <c r="BVH499" s="95"/>
      <c r="BVI499" s="95"/>
      <c r="BVJ499" s="95"/>
      <c r="BVK499" s="95"/>
      <c r="BVL499" s="95"/>
      <c r="BVM499" s="95"/>
      <c r="BVN499" s="95"/>
      <c r="BVO499" s="95"/>
      <c r="BVP499" s="95"/>
      <c r="BVQ499" s="95"/>
      <c r="BVR499" s="95"/>
      <c r="BVS499" s="95"/>
      <c r="BVT499" s="95"/>
      <c r="BVU499" s="95"/>
      <c r="BVV499" s="95"/>
      <c r="BVW499" s="95"/>
      <c r="BVX499" s="95"/>
      <c r="BVY499" s="95"/>
      <c r="BVZ499" s="95"/>
      <c r="BWA499" s="95"/>
      <c r="BWB499" s="95"/>
      <c r="BWC499" s="95"/>
      <c r="BWD499" s="95"/>
      <c r="BWE499" s="95"/>
      <c r="BWF499" s="95"/>
      <c r="BWG499" s="95"/>
      <c r="BWH499" s="95"/>
      <c r="BWI499" s="95"/>
      <c r="BWJ499" s="95"/>
      <c r="BWK499" s="95"/>
      <c r="BWL499" s="95"/>
      <c r="BWM499" s="95"/>
      <c r="BWN499" s="95"/>
      <c r="BWO499" s="95"/>
      <c r="BWP499" s="95"/>
      <c r="BWQ499" s="95"/>
      <c r="BWR499" s="95"/>
      <c r="BWS499" s="95"/>
      <c r="BWT499" s="95"/>
      <c r="BWU499" s="95"/>
      <c r="BWV499" s="95"/>
      <c r="BWW499" s="95"/>
      <c r="BWX499" s="95"/>
      <c r="BWY499" s="95"/>
      <c r="BWZ499" s="95"/>
      <c r="BXA499" s="95"/>
      <c r="BXB499" s="95"/>
      <c r="BXC499" s="95"/>
      <c r="BXD499" s="95"/>
      <c r="BXE499" s="95"/>
      <c r="BXF499" s="95"/>
      <c r="BXG499" s="95"/>
      <c r="BXH499" s="95"/>
      <c r="BXI499" s="95"/>
      <c r="BXJ499" s="95"/>
      <c r="BXK499" s="95"/>
      <c r="BXL499" s="95"/>
      <c r="BXM499" s="95"/>
      <c r="BXN499" s="95"/>
      <c r="BXO499" s="95"/>
      <c r="BXP499" s="95"/>
      <c r="BXQ499" s="95"/>
      <c r="BXR499" s="95"/>
      <c r="BXS499" s="95"/>
      <c r="BXT499" s="95"/>
      <c r="BXU499" s="95"/>
      <c r="BXV499" s="95"/>
      <c r="BXW499" s="95"/>
      <c r="BXX499" s="95"/>
      <c r="BXY499" s="95"/>
      <c r="BXZ499" s="95"/>
      <c r="BYA499" s="95"/>
      <c r="BYB499" s="95"/>
      <c r="BYC499" s="95"/>
      <c r="BYD499" s="95"/>
      <c r="BYE499" s="95"/>
      <c r="BYF499" s="95"/>
      <c r="BYG499" s="95"/>
      <c r="BYH499" s="95"/>
      <c r="BYI499" s="95"/>
      <c r="BYJ499" s="95"/>
      <c r="BYK499" s="95"/>
      <c r="BYL499" s="95"/>
      <c r="BYM499" s="95"/>
      <c r="BYN499" s="95"/>
      <c r="BYO499" s="95"/>
      <c r="BYP499" s="95"/>
      <c r="BYQ499" s="95"/>
      <c r="BYR499" s="95"/>
      <c r="BYS499" s="95"/>
      <c r="BYT499" s="95"/>
      <c r="BYU499" s="95"/>
      <c r="BYV499" s="95"/>
      <c r="BYW499" s="95"/>
      <c r="BYX499" s="95"/>
      <c r="BYY499" s="95"/>
      <c r="BYZ499" s="95"/>
      <c r="BZA499" s="95"/>
      <c r="BZB499" s="95"/>
      <c r="BZC499" s="95"/>
      <c r="BZD499" s="95"/>
      <c r="BZE499" s="95"/>
      <c r="BZF499" s="95"/>
      <c r="BZG499" s="95"/>
      <c r="BZH499" s="95"/>
      <c r="BZI499" s="95"/>
      <c r="BZJ499" s="95"/>
      <c r="BZK499" s="95"/>
      <c r="BZL499" s="95"/>
      <c r="BZM499" s="95"/>
      <c r="BZN499" s="95"/>
      <c r="BZO499" s="95"/>
      <c r="BZP499" s="95"/>
      <c r="BZQ499" s="95"/>
      <c r="BZR499" s="95"/>
      <c r="BZS499" s="95"/>
      <c r="BZT499" s="95"/>
      <c r="BZU499" s="95"/>
      <c r="BZV499" s="95"/>
      <c r="BZW499" s="95"/>
      <c r="BZX499" s="95"/>
      <c r="BZY499" s="95"/>
      <c r="BZZ499" s="95"/>
      <c r="CAA499" s="95"/>
      <c r="CAB499" s="95"/>
      <c r="CAC499" s="95"/>
      <c r="CAD499" s="95"/>
      <c r="CAE499" s="95"/>
      <c r="CAF499" s="95"/>
      <c r="CAG499" s="95"/>
      <c r="CAH499" s="95"/>
      <c r="CAI499" s="95"/>
      <c r="CAJ499" s="95"/>
      <c r="CAK499" s="95"/>
      <c r="CAL499" s="95"/>
      <c r="CAM499" s="95"/>
      <c r="CAN499" s="95"/>
      <c r="CAO499" s="95"/>
      <c r="CAP499" s="95"/>
      <c r="CAQ499" s="95"/>
      <c r="CAR499" s="95"/>
      <c r="CAS499" s="95"/>
      <c r="CAT499" s="95"/>
      <c r="CAU499" s="95"/>
      <c r="CAV499" s="95"/>
      <c r="CAW499" s="95"/>
      <c r="CAX499" s="95"/>
      <c r="CAY499" s="95"/>
      <c r="CAZ499" s="95"/>
      <c r="CBA499" s="95"/>
      <c r="CBB499" s="95"/>
      <c r="CBC499" s="95"/>
      <c r="CBD499" s="95"/>
      <c r="CBE499" s="95"/>
      <c r="CBF499" s="95"/>
      <c r="CBG499" s="95"/>
      <c r="CBH499" s="95"/>
      <c r="CBI499" s="95"/>
      <c r="CBJ499" s="95"/>
      <c r="CBK499" s="95"/>
      <c r="CBL499" s="95"/>
      <c r="CBM499" s="95"/>
      <c r="CBN499" s="95"/>
      <c r="CBO499" s="95"/>
      <c r="CBP499" s="95"/>
      <c r="CBQ499" s="95"/>
      <c r="CBR499" s="95"/>
      <c r="CBS499" s="95"/>
      <c r="CBT499" s="95"/>
      <c r="CBU499" s="95"/>
      <c r="CBV499" s="95"/>
      <c r="CBW499" s="95"/>
      <c r="CBX499" s="95"/>
      <c r="CBY499" s="95"/>
      <c r="CBZ499" s="95"/>
      <c r="CCA499" s="95"/>
      <c r="CCB499" s="95"/>
      <c r="CCC499" s="95"/>
      <c r="CCD499" s="95"/>
      <c r="CCE499" s="95"/>
      <c r="CCF499" s="95"/>
      <c r="CCG499" s="95"/>
      <c r="CCH499" s="95"/>
      <c r="CCI499" s="95"/>
      <c r="CCJ499" s="95"/>
      <c r="CCK499" s="95"/>
      <c r="CCL499" s="95"/>
      <c r="CCM499" s="95"/>
      <c r="CCN499" s="95"/>
      <c r="CCO499" s="95"/>
      <c r="CCP499" s="95"/>
      <c r="CCQ499" s="95"/>
      <c r="CCR499" s="95"/>
      <c r="CCS499" s="95"/>
      <c r="CCT499" s="95"/>
      <c r="CCU499" s="95"/>
      <c r="CCV499" s="95"/>
      <c r="CCW499" s="95"/>
      <c r="CCX499" s="95"/>
      <c r="CCY499" s="95"/>
      <c r="CCZ499" s="95"/>
      <c r="CDA499" s="95"/>
      <c r="CDB499" s="95"/>
      <c r="CDC499" s="95"/>
      <c r="CDD499" s="95"/>
      <c r="CDE499" s="95"/>
      <c r="CDF499" s="95"/>
      <c r="CDG499" s="95"/>
      <c r="CDH499" s="95"/>
      <c r="CDI499" s="95"/>
      <c r="CDJ499" s="95"/>
      <c r="CDK499" s="95"/>
      <c r="CDL499" s="95"/>
      <c r="CDM499" s="95"/>
      <c r="CDN499" s="95"/>
      <c r="CDO499" s="95"/>
      <c r="CDP499" s="95"/>
      <c r="CDQ499" s="95"/>
      <c r="CDR499" s="95"/>
      <c r="CDS499" s="95"/>
      <c r="CDT499" s="95"/>
      <c r="CDU499" s="95"/>
      <c r="CDV499" s="95"/>
      <c r="CDW499" s="95"/>
      <c r="CDX499" s="95"/>
      <c r="CDY499" s="95"/>
      <c r="CDZ499" s="95"/>
      <c r="CEA499" s="95"/>
      <c r="CEB499" s="95"/>
      <c r="CEC499" s="95"/>
      <c r="CED499" s="95"/>
      <c r="CEE499" s="95"/>
      <c r="CEF499" s="95"/>
      <c r="CEG499" s="95"/>
      <c r="CEH499" s="95"/>
      <c r="CEI499" s="95"/>
      <c r="CEJ499" s="95"/>
      <c r="CEK499" s="95"/>
      <c r="CEL499" s="95"/>
      <c r="CEM499" s="95"/>
      <c r="CEN499" s="95"/>
      <c r="CEO499" s="95"/>
      <c r="CEP499" s="95"/>
      <c r="CEQ499" s="95"/>
      <c r="CER499" s="95"/>
      <c r="CES499" s="95"/>
      <c r="CET499" s="95"/>
      <c r="CEU499" s="95"/>
      <c r="CEV499" s="95"/>
      <c r="CEW499" s="95"/>
      <c r="CEX499" s="95"/>
      <c r="CEY499" s="95"/>
      <c r="CEZ499" s="95"/>
      <c r="CFA499" s="95"/>
      <c r="CFB499" s="95"/>
      <c r="CFC499" s="95"/>
      <c r="CFD499" s="95"/>
      <c r="CFE499" s="95"/>
      <c r="CFF499" s="95"/>
      <c r="CFG499" s="95"/>
      <c r="CFH499" s="95"/>
      <c r="CFI499" s="95"/>
      <c r="CFJ499" s="95"/>
      <c r="CFK499" s="95"/>
      <c r="CFL499" s="95"/>
      <c r="CFM499" s="95"/>
      <c r="CFN499" s="95"/>
      <c r="CFO499" s="95"/>
      <c r="CFP499" s="95"/>
      <c r="CFQ499" s="95"/>
      <c r="CFR499" s="95"/>
      <c r="CFS499" s="95"/>
      <c r="CFT499" s="95"/>
      <c r="CFU499" s="95"/>
      <c r="CFV499" s="95"/>
      <c r="CFW499" s="95"/>
      <c r="CFX499" s="95"/>
      <c r="CFY499" s="95"/>
      <c r="CFZ499" s="95"/>
      <c r="CGA499" s="95"/>
      <c r="CGB499" s="95"/>
      <c r="CGC499" s="95"/>
      <c r="CGD499" s="95"/>
      <c r="CGE499" s="95"/>
      <c r="CGF499" s="95"/>
      <c r="CGG499" s="95"/>
      <c r="CGH499" s="95"/>
      <c r="CGI499" s="95"/>
      <c r="CGJ499" s="95"/>
      <c r="CGK499" s="95"/>
      <c r="CGL499" s="95"/>
      <c r="CGM499" s="95"/>
      <c r="CGN499" s="95"/>
      <c r="CGO499" s="95"/>
      <c r="CGP499" s="95"/>
      <c r="CGQ499" s="95"/>
      <c r="CGR499" s="95"/>
      <c r="CGS499" s="95"/>
      <c r="CGT499" s="95"/>
      <c r="CGU499" s="95"/>
      <c r="CGV499" s="95"/>
      <c r="CGW499" s="95"/>
      <c r="CGX499" s="95"/>
      <c r="CGY499" s="95"/>
      <c r="CGZ499" s="95"/>
      <c r="CHA499" s="95"/>
      <c r="CHB499" s="95"/>
      <c r="CHC499" s="95"/>
      <c r="CHD499" s="95"/>
      <c r="CHE499" s="95"/>
      <c r="CHF499" s="95"/>
      <c r="CHG499" s="95"/>
      <c r="CHH499" s="95"/>
      <c r="CHI499" s="95"/>
      <c r="CHJ499" s="95"/>
      <c r="CHK499" s="95"/>
      <c r="CHL499" s="95"/>
      <c r="CHM499" s="95"/>
      <c r="CHN499" s="95"/>
      <c r="CHO499" s="95"/>
      <c r="CHP499" s="95"/>
      <c r="CHQ499" s="95"/>
      <c r="CHR499" s="95"/>
      <c r="CHS499" s="95"/>
      <c r="CHT499" s="95"/>
      <c r="CHU499" s="95"/>
      <c r="CHV499" s="95"/>
      <c r="CHW499" s="95"/>
      <c r="CHX499" s="95"/>
      <c r="CHY499" s="95"/>
      <c r="CHZ499" s="95"/>
      <c r="CIA499" s="95"/>
      <c r="CIB499" s="95"/>
      <c r="CIC499" s="95"/>
      <c r="CID499" s="95"/>
      <c r="CIE499" s="95"/>
      <c r="CIF499" s="95"/>
      <c r="CIG499" s="95"/>
      <c r="CIH499" s="95"/>
      <c r="CII499" s="95"/>
      <c r="CIJ499" s="95"/>
      <c r="CIK499" s="95"/>
      <c r="CIL499" s="95"/>
      <c r="CIM499" s="95"/>
      <c r="CIN499" s="95"/>
      <c r="CIO499" s="95"/>
      <c r="CIP499" s="95"/>
      <c r="CIQ499" s="95"/>
      <c r="CIR499" s="95"/>
      <c r="CIS499" s="95"/>
      <c r="CIT499" s="95"/>
      <c r="CIU499" s="95"/>
      <c r="CIV499" s="95"/>
      <c r="CIW499" s="95"/>
      <c r="CIX499" s="95"/>
      <c r="CIY499" s="95"/>
      <c r="CIZ499" s="95"/>
      <c r="CJA499" s="95"/>
      <c r="CJB499" s="95"/>
      <c r="CJC499" s="95"/>
      <c r="CJD499" s="95"/>
      <c r="CJE499" s="95"/>
      <c r="CJF499" s="95"/>
      <c r="CJG499" s="95"/>
      <c r="CJH499" s="95"/>
      <c r="CJI499" s="95"/>
      <c r="CJJ499" s="95"/>
      <c r="CJK499" s="95"/>
      <c r="CJL499" s="95"/>
      <c r="CJM499" s="95"/>
      <c r="CJN499" s="95"/>
      <c r="CJO499" s="95"/>
      <c r="CJP499" s="95"/>
      <c r="CJQ499" s="95"/>
      <c r="CJR499" s="95"/>
      <c r="CJS499" s="95"/>
      <c r="CJT499" s="95"/>
      <c r="CJU499" s="95"/>
      <c r="CJV499" s="95"/>
      <c r="CJW499" s="95"/>
      <c r="CJX499" s="95"/>
      <c r="CJY499" s="95"/>
      <c r="CJZ499" s="95"/>
      <c r="CKA499" s="95"/>
      <c r="CKB499" s="95"/>
      <c r="CKC499" s="95"/>
      <c r="CKD499" s="95"/>
      <c r="CKE499" s="95"/>
      <c r="CKF499" s="95"/>
      <c r="CKG499" s="95"/>
      <c r="CKH499" s="95"/>
      <c r="CKI499" s="95"/>
      <c r="CKJ499" s="95"/>
      <c r="CKK499" s="95"/>
      <c r="CKL499" s="95"/>
      <c r="CKM499" s="95"/>
      <c r="CKN499" s="95"/>
      <c r="CKO499" s="95"/>
      <c r="CKP499" s="95"/>
      <c r="CKQ499" s="95"/>
      <c r="CKR499" s="95"/>
      <c r="CKS499" s="95"/>
      <c r="CKT499" s="95"/>
      <c r="CKU499" s="95"/>
      <c r="CKV499" s="95"/>
      <c r="CKW499" s="95"/>
      <c r="CKX499" s="95"/>
      <c r="CKY499" s="95"/>
      <c r="CKZ499" s="95"/>
      <c r="CLA499" s="95"/>
      <c r="CLB499" s="95"/>
      <c r="CLC499" s="95"/>
      <c r="CLD499" s="95"/>
      <c r="CLE499" s="95"/>
      <c r="CLF499" s="95"/>
      <c r="CLG499" s="95"/>
      <c r="CLH499" s="95"/>
      <c r="CLI499" s="95"/>
      <c r="CLJ499" s="95"/>
      <c r="CLK499" s="95"/>
      <c r="CLL499" s="95"/>
      <c r="CLM499" s="95"/>
      <c r="CLN499" s="95"/>
      <c r="CLO499" s="95"/>
      <c r="CLP499" s="95"/>
      <c r="CLQ499" s="95"/>
      <c r="CLR499" s="95"/>
      <c r="CLS499" s="95"/>
      <c r="CLT499" s="95"/>
      <c r="CLU499" s="95"/>
      <c r="CLV499" s="95"/>
      <c r="CLW499" s="95"/>
      <c r="CLX499" s="95"/>
      <c r="CLY499" s="95"/>
      <c r="CLZ499" s="95"/>
      <c r="CMA499" s="95"/>
      <c r="CMB499" s="95"/>
      <c r="CMC499" s="95"/>
      <c r="CMD499" s="95"/>
      <c r="CME499" s="95"/>
      <c r="CMF499" s="95"/>
      <c r="CMG499" s="95"/>
      <c r="CMH499" s="95"/>
      <c r="CMI499" s="95"/>
      <c r="CMJ499" s="95"/>
      <c r="CMK499" s="95"/>
      <c r="CML499" s="95"/>
      <c r="CMM499" s="95"/>
      <c r="CMN499" s="95"/>
      <c r="CMO499" s="95"/>
      <c r="CMP499" s="95"/>
      <c r="CMQ499" s="95"/>
      <c r="CMR499" s="95"/>
      <c r="CMS499" s="95"/>
      <c r="CMT499" s="95"/>
      <c r="CMU499" s="95"/>
      <c r="CMV499" s="95"/>
      <c r="CMW499" s="95"/>
      <c r="CMX499" s="95"/>
      <c r="CMY499" s="95"/>
      <c r="CMZ499" s="95"/>
      <c r="CNA499" s="95"/>
      <c r="CNB499" s="95"/>
      <c r="CNC499" s="95"/>
      <c r="CND499" s="95"/>
      <c r="CNE499" s="95"/>
      <c r="CNF499" s="95"/>
      <c r="CNG499" s="95"/>
      <c r="CNH499" s="95"/>
      <c r="CNI499" s="95"/>
      <c r="CNJ499" s="95"/>
      <c r="CNK499" s="95"/>
      <c r="CNL499" s="95"/>
      <c r="CNM499" s="95"/>
      <c r="CNN499" s="95"/>
      <c r="CNO499" s="95"/>
      <c r="CNP499" s="95"/>
      <c r="CNQ499" s="95"/>
      <c r="CNR499" s="95"/>
      <c r="CNS499" s="95"/>
      <c r="CNT499" s="95"/>
      <c r="CNU499" s="95"/>
      <c r="CNV499" s="95"/>
      <c r="CNW499" s="95"/>
      <c r="CNX499" s="95"/>
      <c r="CNY499" s="95"/>
      <c r="CNZ499" s="95"/>
      <c r="COA499" s="95"/>
      <c r="COB499" s="95"/>
      <c r="COC499" s="95"/>
      <c r="COD499" s="95"/>
      <c r="COE499" s="95"/>
      <c r="COF499" s="95"/>
      <c r="COG499" s="95"/>
      <c r="COH499" s="95"/>
      <c r="COI499" s="95"/>
      <c r="COJ499" s="95"/>
      <c r="COK499" s="95"/>
      <c r="COL499" s="95"/>
      <c r="COM499" s="95"/>
      <c r="CON499" s="95"/>
      <c r="COO499" s="95"/>
      <c r="COP499" s="95"/>
      <c r="COQ499" s="95"/>
      <c r="COR499" s="95"/>
      <c r="COS499" s="95"/>
      <c r="COT499" s="95"/>
      <c r="COU499" s="95"/>
      <c r="COV499" s="95"/>
      <c r="COW499" s="95"/>
      <c r="COX499" s="95"/>
      <c r="COY499" s="95"/>
      <c r="COZ499" s="95"/>
      <c r="CPA499" s="95"/>
      <c r="CPB499" s="95"/>
      <c r="CPC499" s="95"/>
      <c r="CPD499" s="95"/>
      <c r="CPE499" s="95"/>
      <c r="CPF499" s="95"/>
      <c r="CPG499" s="95"/>
      <c r="CPH499" s="95"/>
      <c r="CPI499" s="95"/>
      <c r="CPJ499" s="95"/>
      <c r="CPK499" s="95"/>
      <c r="CPL499" s="95"/>
      <c r="CPM499" s="95"/>
      <c r="CPN499" s="95"/>
      <c r="CPO499" s="95"/>
      <c r="CPP499" s="95"/>
      <c r="CPQ499" s="95"/>
      <c r="CPR499" s="95"/>
      <c r="CPS499" s="95"/>
      <c r="CPT499" s="95"/>
      <c r="CPU499" s="95"/>
      <c r="CPV499" s="95"/>
      <c r="CPW499" s="95"/>
      <c r="CPX499" s="95"/>
      <c r="CPY499" s="95"/>
      <c r="CPZ499" s="95"/>
      <c r="CQA499" s="95"/>
      <c r="CQB499" s="95"/>
      <c r="CQC499" s="95"/>
      <c r="CQD499" s="95"/>
      <c r="CQE499" s="95"/>
      <c r="CQF499" s="95"/>
      <c r="CQG499" s="95"/>
      <c r="CQH499" s="95"/>
      <c r="CQI499" s="95"/>
      <c r="CQJ499" s="95"/>
      <c r="CQK499" s="95"/>
      <c r="CQL499" s="95"/>
      <c r="CQM499" s="95"/>
      <c r="CQN499" s="95"/>
      <c r="CQO499" s="95"/>
      <c r="CQP499" s="95"/>
      <c r="CQQ499" s="95"/>
      <c r="CQR499" s="95"/>
      <c r="CQS499" s="95"/>
      <c r="CQT499" s="95"/>
      <c r="CQU499" s="95"/>
      <c r="CQV499" s="95"/>
      <c r="CQW499" s="95"/>
      <c r="CQX499" s="95"/>
      <c r="CQY499" s="95"/>
      <c r="CQZ499" s="95"/>
      <c r="CRA499" s="95"/>
      <c r="CRB499" s="95"/>
      <c r="CRC499" s="95"/>
      <c r="CRD499" s="95"/>
      <c r="CRE499" s="95"/>
      <c r="CRF499" s="95"/>
      <c r="CRG499" s="95"/>
      <c r="CRH499" s="95"/>
      <c r="CRI499" s="95"/>
      <c r="CRJ499" s="95"/>
      <c r="CRK499" s="95"/>
      <c r="CRL499" s="95"/>
      <c r="CRM499" s="95"/>
      <c r="CRN499" s="95"/>
      <c r="CRO499" s="95"/>
      <c r="CRP499" s="95"/>
      <c r="CRQ499" s="95"/>
      <c r="CRR499" s="95"/>
      <c r="CRS499" s="95"/>
      <c r="CRT499" s="95"/>
      <c r="CRU499" s="95"/>
      <c r="CRV499" s="95"/>
      <c r="CRW499" s="95"/>
      <c r="CRX499" s="95"/>
      <c r="CRY499" s="95"/>
      <c r="CRZ499" s="95"/>
      <c r="CSA499" s="95"/>
      <c r="CSB499" s="95"/>
      <c r="CSC499" s="95"/>
      <c r="CSD499" s="95"/>
      <c r="CSE499" s="95"/>
      <c r="CSF499" s="95"/>
      <c r="CSG499" s="95"/>
      <c r="CSH499" s="95"/>
      <c r="CSI499" s="95"/>
      <c r="CSJ499" s="95"/>
      <c r="CSK499" s="95"/>
      <c r="CSL499" s="95"/>
      <c r="CSM499" s="95"/>
      <c r="CSN499" s="95"/>
      <c r="CSO499" s="95"/>
      <c r="CSP499" s="95"/>
      <c r="CSQ499" s="95"/>
      <c r="CSR499" s="95"/>
      <c r="CSS499" s="95"/>
      <c r="CST499" s="95"/>
      <c r="CSU499" s="95"/>
      <c r="CSV499" s="95"/>
      <c r="CSW499" s="95"/>
      <c r="CSX499" s="95"/>
      <c r="CSY499" s="95"/>
      <c r="CSZ499" s="95"/>
      <c r="CTA499" s="95"/>
      <c r="CTB499" s="95"/>
      <c r="CTC499" s="95"/>
      <c r="CTD499" s="95"/>
      <c r="CTE499" s="95"/>
      <c r="CTF499" s="95"/>
      <c r="CTG499" s="95"/>
      <c r="CTH499" s="95"/>
      <c r="CTI499" s="95"/>
      <c r="CTJ499" s="95"/>
      <c r="CTK499" s="95"/>
      <c r="CTL499" s="95"/>
      <c r="CTM499" s="95"/>
      <c r="CTN499" s="95"/>
      <c r="CTO499" s="95"/>
      <c r="CTP499" s="95"/>
      <c r="CTQ499" s="95"/>
      <c r="CTR499" s="95"/>
      <c r="CTS499" s="95"/>
      <c r="CTT499" s="95"/>
      <c r="CTU499" s="95"/>
      <c r="CTV499" s="95"/>
      <c r="CTW499" s="95"/>
      <c r="CTX499" s="95"/>
      <c r="CTY499" s="95"/>
      <c r="CTZ499" s="95"/>
      <c r="CUA499" s="95"/>
      <c r="CUB499" s="95"/>
      <c r="CUC499" s="95"/>
      <c r="CUD499" s="95"/>
      <c r="CUE499" s="95"/>
      <c r="CUF499" s="95"/>
      <c r="CUG499" s="95"/>
      <c r="CUH499" s="95"/>
      <c r="CUI499" s="95"/>
      <c r="CUJ499" s="95"/>
      <c r="CUK499" s="95"/>
      <c r="CUL499" s="95"/>
      <c r="CUM499" s="95"/>
      <c r="CUN499" s="95"/>
      <c r="CUO499" s="95"/>
      <c r="CUP499" s="95"/>
      <c r="CUQ499" s="95"/>
      <c r="CUR499" s="95"/>
      <c r="CUS499" s="95"/>
      <c r="CUT499" s="95"/>
      <c r="CUU499" s="95"/>
      <c r="CUV499" s="95"/>
      <c r="CUW499" s="95"/>
      <c r="CUX499" s="95"/>
      <c r="CUY499" s="95"/>
      <c r="CUZ499" s="95"/>
      <c r="CVA499" s="95"/>
      <c r="CVB499" s="95"/>
      <c r="CVC499" s="95"/>
      <c r="CVD499" s="95"/>
      <c r="CVE499" s="95"/>
      <c r="CVF499" s="95"/>
      <c r="CVG499" s="95"/>
      <c r="CVH499" s="95"/>
      <c r="CVI499" s="95"/>
      <c r="CVJ499" s="95"/>
      <c r="CVK499" s="95"/>
      <c r="CVL499" s="95"/>
      <c r="CVM499" s="95"/>
      <c r="CVN499" s="95"/>
      <c r="CVO499" s="95"/>
      <c r="CVP499" s="95"/>
      <c r="CVQ499" s="95"/>
      <c r="CVR499" s="95"/>
      <c r="CVS499" s="95"/>
      <c r="CVT499" s="95"/>
      <c r="CVU499" s="95"/>
      <c r="CVV499" s="95"/>
      <c r="CVW499" s="95"/>
      <c r="CVX499" s="95"/>
      <c r="CVY499" s="95"/>
      <c r="CVZ499" s="95"/>
      <c r="CWA499" s="95"/>
      <c r="CWB499" s="95"/>
      <c r="CWC499" s="95"/>
      <c r="CWD499" s="95"/>
      <c r="CWE499" s="95"/>
      <c r="CWF499" s="95"/>
      <c r="CWG499" s="95"/>
      <c r="CWH499" s="95"/>
      <c r="CWI499" s="95"/>
      <c r="CWJ499" s="95"/>
      <c r="CWK499" s="95"/>
      <c r="CWL499" s="95"/>
      <c r="CWM499" s="95"/>
      <c r="CWN499" s="95"/>
      <c r="CWO499" s="95"/>
      <c r="CWP499" s="95"/>
      <c r="CWQ499" s="95"/>
      <c r="CWR499" s="95"/>
      <c r="CWS499" s="95"/>
      <c r="CWT499" s="95"/>
      <c r="CWU499" s="95"/>
      <c r="CWV499" s="95"/>
      <c r="CWW499" s="95"/>
      <c r="CWX499" s="95"/>
      <c r="CWY499" s="95"/>
      <c r="CWZ499" s="95"/>
      <c r="CXA499" s="95"/>
      <c r="CXB499" s="95"/>
      <c r="CXC499" s="95"/>
      <c r="CXD499" s="95"/>
      <c r="CXE499" s="95"/>
      <c r="CXF499" s="95"/>
      <c r="CXG499" s="95"/>
      <c r="CXH499" s="95"/>
      <c r="CXI499" s="95"/>
      <c r="CXJ499" s="95"/>
      <c r="CXK499" s="95"/>
      <c r="CXL499" s="95"/>
      <c r="CXM499" s="95"/>
      <c r="CXN499" s="95"/>
      <c r="CXO499" s="95"/>
      <c r="CXP499" s="95"/>
      <c r="CXQ499" s="95"/>
      <c r="CXR499" s="95"/>
      <c r="CXS499" s="95"/>
      <c r="CXT499" s="95"/>
      <c r="CXU499" s="95"/>
      <c r="CXV499" s="95"/>
      <c r="CXW499" s="95"/>
      <c r="CXX499" s="95"/>
      <c r="CXY499" s="95"/>
      <c r="CXZ499" s="95"/>
      <c r="CYA499" s="95"/>
      <c r="CYB499" s="95"/>
      <c r="CYC499" s="95"/>
      <c r="CYD499" s="95"/>
      <c r="CYE499" s="95"/>
      <c r="CYF499" s="95"/>
      <c r="CYG499" s="95"/>
      <c r="CYH499" s="95"/>
      <c r="CYI499" s="95"/>
      <c r="CYJ499" s="95"/>
      <c r="CYK499" s="95"/>
      <c r="CYL499" s="95"/>
      <c r="CYM499" s="95"/>
      <c r="CYN499" s="95"/>
      <c r="CYO499" s="95"/>
      <c r="CYP499" s="95"/>
      <c r="CYQ499" s="95"/>
      <c r="CYR499" s="95"/>
      <c r="CYS499" s="95"/>
      <c r="CYT499" s="95"/>
      <c r="CYU499" s="95"/>
      <c r="CYV499" s="95"/>
      <c r="CYW499" s="95"/>
      <c r="CYX499" s="95"/>
      <c r="CYY499" s="95"/>
      <c r="CYZ499" s="95"/>
      <c r="CZA499" s="95"/>
      <c r="CZB499" s="95"/>
      <c r="CZC499" s="95"/>
      <c r="CZD499" s="95"/>
      <c r="CZE499" s="95"/>
      <c r="CZF499" s="95"/>
      <c r="CZG499" s="95"/>
      <c r="CZH499" s="95"/>
      <c r="CZI499" s="95"/>
      <c r="CZJ499" s="95"/>
      <c r="CZK499" s="95"/>
      <c r="CZL499" s="95"/>
      <c r="CZM499" s="95"/>
      <c r="CZN499" s="95"/>
      <c r="CZO499" s="95"/>
      <c r="CZP499" s="95"/>
      <c r="CZQ499" s="95"/>
      <c r="CZR499" s="95"/>
      <c r="CZS499" s="95"/>
      <c r="CZT499" s="95"/>
      <c r="CZU499" s="95"/>
      <c r="CZV499" s="95"/>
      <c r="CZW499" s="95"/>
      <c r="CZX499" s="95"/>
      <c r="CZY499" s="95"/>
      <c r="CZZ499" s="95"/>
      <c r="DAA499" s="95"/>
      <c r="DAB499" s="95"/>
      <c r="DAC499" s="95"/>
      <c r="DAD499" s="95"/>
      <c r="DAE499" s="95"/>
      <c r="DAF499" s="95"/>
      <c r="DAG499" s="95"/>
      <c r="DAH499" s="95"/>
      <c r="DAI499" s="95"/>
      <c r="DAJ499" s="95"/>
      <c r="DAK499" s="95"/>
      <c r="DAL499" s="95"/>
      <c r="DAM499" s="95"/>
      <c r="DAN499" s="95"/>
      <c r="DAO499" s="95"/>
      <c r="DAP499" s="95"/>
      <c r="DAQ499" s="95"/>
      <c r="DAR499" s="95"/>
      <c r="DAS499" s="95"/>
      <c r="DAT499" s="95"/>
      <c r="DAU499" s="95"/>
      <c r="DAV499" s="95"/>
      <c r="DAW499" s="95"/>
      <c r="DAX499" s="95"/>
      <c r="DAY499" s="95"/>
      <c r="DAZ499" s="95"/>
      <c r="DBA499" s="95"/>
      <c r="DBB499" s="95"/>
      <c r="DBC499" s="95"/>
      <c r="DBD499" s="95"/>
      <c r="DBE499" s="95"/>
      <c r="DBF499" s="95"/>
      <c r="DBG499" s="95"/>
      <c r="DBH499" s="95"/>
      <c r="DBI499" s="95"/>
      <c r="DBJ499" s="95"/>
      <c r="DBK499" s="95"/>
      <c r="DBL499" s="95"/>
      <c r="DBM499" s="95"/>
      <c r="DBN499" s="95"/>
      <c r="DBO499" s="95"/>
      <c r="DBP499" s="95"/>
      <c r="DBQ499" s="95"/>
      <c r="DBR499" s="95"/>
      <c r="DBS499" s="95"/>
      <c r="DBT499" s="95"/>
      <c r="DBU499" s="95"/>
      <c r="DBV499" s="95"/>
      <c r="DBW499" s="95"/>
      <c r="DBX499" s="95"/>
      <c r="DBY499" s="95"/>
      <c r="DBZ499" s="95"/>
      <c r="DCA499" s="95"/>
      <c r="DCB499" s="95"/>
      <c r="DCC499" s="95"/>
      <c r="DCD499" s="95"/>
      <c r="DCE499" s="95"/>
      <c r="DCF499" s="95"/>
      <c r="DCG499" s="95"/>
      <c r="DCH499" s="95"/>
      <c r="DCI499" s="95"/>
      <c r="DCJ499" s="95"/>
      <c r="DCK499" s="95"/>
      <c r="DCL499" s="95"/>
      <c r="DCM499" s="95"/>
      <c r="DCN499" s="95"/>
      <c r="DCO499" s="95"/>
      <c r="DCP499" s="95"/>
      <c r="DCQ499" s="95"/>
      <c r="DCR499" s="95"/>
      <c r="DCS499" s="95"/>
      <c r="DCT499" s="95"/>
      <c r="DCU499" s="95"/>
      <c r="DCV499" s="95"/>
      <c r="DCW499" s="95"/>
      <c r="DCX499" s="95"/>
      <c r="DCY499" s="95"/>
      <c r="DCZ499" s="95"/>
      <c r="DDA499" s="95"/>
      <c r="DDB499" s="95"/>
      <c r="DDC499" s="95"/>
      <c r="DDD499" s="95"/>
      <c r="DDE499" s="95"/>
      <c r="DDF499" s="95"/>
      <c r="DDG499" s="95"/>
      <c r="DDH499" s="95"/>
      <c r="DDI499" s="95"/>
      <c r="DDJ499" s="95"/>
      <c r="DDK499" s="95"/>
      <c r="DDL499" s="95"/>
      <c r="DDM499" s="95"/>
      <c r="DDN499" s="95"/>
      <c r="DDO499" s="95"/>
      <c r="DDP499" s="95"/>
      <c r="DDQ499" s="95"/>
      <c r="DDR499" s="95"/>
      <c r="DDS499" s="95"/>
      <c r="DDT499" s="95"/>
      <c r="DDU499" s="95"/>
      <c r="DDV499" s="95"/>
      <c r="DDW499" s="95"/>
      <c r="DDX499" s="95"/>
      <c r="DDY499" s="95"/>
      <c r="DDZ499" s="95"/>
      <c r="DEA499" s="95"/>
      <c r="DEB499" s="95"/>
      <c r="DEC499" s="95"/>
      <c r="DED499" s="95"/>
      <c r="DEE499" s="95"/>
      <c r="DEF499" s="95"/>
      <c r="DEG499" s="95"/>
      <c r="DEH499" s="95"/>
      <c r="DEI499" s="95"/>
      <c r="DEJ499" s="95"/>
      <c r="DEK499" s="95"/>
      <c r="DEL499" s="95"/>
      <c r="DEM499" s="95"/>
      <c r="DEN499" s="95"/>
      <c r="DEO499" s="95"/>
      <c r="DEP499" s="95"/>
      <c r="DEQ499" s="95"/>
      <c r="DER499" s="95"/>
      <c r="DES499" s="95"/>
      <c r="DET499" s="95"/>
      <c r="DEU499" s="95"/>
      <c r="DEV499" s="95"/>
      <c r="DEW499" s="95"/>
      <c r="DEX499" s="95"/>
      <c r="DEY499" s="95"/>
      <c r="DEZ499" s="95"/>
      <c r="DFA499" s="95"/>
      <c r="DFB499" s="95"/>
      <c r="DFC499" s="95"/>
      <c r="DFD499" s="95"/>
      <c r="DFE499" s="95"/>
      <c r="DFF499" s="95"/>
      <c r="DFG499" s="95"/>
      <c r="DFH499" s="95"/>
      <c r="DFI499" s="95"/>
      <c r="DFJ499" s="95"/>
      <c r="DFK499" s="95"/>
      <c r="DFL499" s="95"/>
      <c r="DFM499" s="95"/>
      <c r="DFN499" s="95"/>
      <c r="DFO499" s="95"/>
      <c r="DFP499" s="95"/>
      <c r="DFQ499" s="95"/>
      <c r="DFR499" s="95"/>
      <c r="DFS499" s="95"/>
      <c r="DFT499" s="95"/>
      <c r="DFU499" s="95"/>
      <c r="DFV499" s="95"/>
      <c r="DFW499" s="95"/>
      <c r="DFX499" s="95"/>
      <c r="DFY499" s="95"/>
      <c r="DFZ499" s="95"/>
      <c r="DGA499" s="95"/>
      <c r="DGB499" s="95"/>
      <c r="DGC499" s="95"/>
      <c r="DGD499" s="95"/>
      <c r="DGE499" s="95"/>
      <c r="DGF499" s="95"/>
      <c r="DGG499" s="95"/>
      <c r="DGH499" s="95"/>
      <c r="DGI499" s="95"/>
      <c r="DGJ499" s="95"/>
      <c r="DGK499" s="95"/>
      <c r="DGL499" s="95"/>
      <c r="DGM499" s="95"/>
      <c r="DGN499" s="95"/>
      <c r="DGO499" s="95"/>
      <c r="DGP499" s="95"/>
      <c r="DGQ499" s="95"/>
      <c r="DGR499" s="95"/>
      <c r="DGS499" s="95"/>
      <c r="DGT499" s="95"/>
      <c r="DGU499" s="95"/>
      <c r="DGV499" s="95"/>
      <c r="DGW499" s="95"/>
      <c r="DGX499" s="95"/>
      <c r="DGY499" s="95"/>
      <c r="DGZ499" s="95"/>
      <c r="DHA499" s="95"/>
      <c r="DHB499" s="95"/>
      <c r="DHC499" s="95"/>
      <c r="DHD499" s="95"/>
      <c r="DHE499" s="95"/>
      <c r="DHF499" s="95"/>
      <c r="DHG499" s="95"/>
      <c r="DHH499" s="95"/>
      <c r="DHI499" s="95"/>
      <c r="DHJ499" s="95"/>
      <c r="DHK499" s="95"/>
      <c r="DHL499" s="95"/>
      <c r="DHM499" s="95"/>
      <c r="DHN499" s="95"/>
      <c r="DHO499" s="95"/>
      <c r="DHP499" s="95"/>
      <c r="DHQ499" s="95"/>
      <c r="DHR499" s="95"/>
      <c r="DHS499" s="95"/>
      <c r="DHT499" s="95"/>
      <c r="DHU499" s="95"/>
      <c r="DHV499" s="95"/>
      <c r="DHW499" s="95"/>
      <c r="DHX499" s="95"/>
      <c r="DHY499" s="95"/>
      <c r="DHZ499" s="95"/>
      <c r="DIA499" s="95"/>
      <c r="DIB499" s="95"/>
      <c r="DIC499" s="95"/>
      <c r="DID499" s="95"/>
      <c r="DIE499" s="95"/>
      <c r="DIF499" s="95"/>
      <c r="DIG499" s="95"/>
      <c r="DIH499" s="95"/>
      <c r="DII499" s="95"/>
      <c r="DIJ499" s="95"/>
      <c r="DIK499" s="95"/>
      <c r="DIL499" s="95"/>
      <c r="DIM499" s="95"/>
      <c r="DIN499" s="95"/>
      <c r="DIO499" s="95"/>
      <c r="DIP499" s="95"/>
      <c r="DIQ499" s="95"/>
      <c r="DIR499" s="95"/>
      <c r="DIS499" s="95"/>
      <c r="DIT499" s="95"/>
      <c r="DIU499" s="95"/>
      <c r="DIV499" s="95"/>
      <c r="DIW499" s="95"/>
      <c r="DIX499" s="95"/>
      <c r="DIY499" s="95"/>
      <c r="DIZ499" s="95"/>
      <c r="DJA499" s="95"/>
      <c r="DJB499" s="95"/>
      <c r="DJC499" s="95"/>
      <c r="DJD499" s="95"/>
      <c r="DJE499" s="95"/>
      <c r="DJF499" s="95"/>
      <c r="DJG499" s="95"/>
      <c r="DJH499" s="95"/>
      <c r="DJI499" s="95"/>
      <c r="DJJ499" s="95"/>
      <c r="DJK499" s="95"/>
      <c r="DJL499" s="95"/>
      <c r="DJM499" s="95"/>
      <c r="DJN499" s="95"/>
      <c r="DJO499" s="95"/>
      <c r="DJP499" s="95"/>
      <c r="DJQ499" s="95"/>
      <c r="DJR499" s="95"/>
      <c r="DJS499" s="95"/>
      <c r="DJT499" s="95"/>
      <c r="DJU499" s="95"/>
      <c r="DJV499" s="95"/>
      <c r="DJW499" s="95"/>
      <c r="DJX499" s="95"/>
      <c r="DJY499" s="95"/>
      <c r="DJZ499" s="95"/>
      <c r="DKA499" s="95"/>
      <c r="DKB499" s="95"/>
      <c r="DKC499" s="95"/>
      <c r="DKD499" s="95"/>
      <c r="DKE499" s="95"/>
      <c r="DKF499" s="95"/>
      <c r="DKG499" s="95"/>
      <c r="DKH499" s="95"/>
      <c r="DKI499" s="95"/>
      <c r="DKJ499" s="95"/>
      <c r="DKK499" s="95"/>
      <c r="DKL499" s="95"/>
      <c r="DKM499" s="95"/>
      <c r="DKN499" s="95"/>
      <c r="DKO499" s="95"/>
      <c r="DKP499" s="95"/>
      <c r="DKQ499" s="95"/>
      <c r="DKR499" s="95"/>
      <c r="DKS499" s="95"/>
      <c r="DKT499" s="95"/>
      <c r="DKU499" s="95"/>
      <c r="DKV499" s="95"/>
      <c r="DKW499" s="95"/>
      <c r="DKX499" s="95"/>
      <c r="DKY499" s="95"/>
      <c r="DKZ499" s="95"/>
      <c r="DLA499" s="95"/>
      <c r="DLB499" s="95"/>
      <c r="DLC499" s="95"/>
      <c r="DLD499" s="95"/>
      <c r="DLE499" s="95"/>
      <c r="DLF499" s="95"/>
      <c r="DLG499" s="95"/>
      <c r="DLH499" s="95"/>
      <c r="DLI499" s="95"/>
      <c r="DLJ499" s="95"/>
      <c r="DLK499" s="95"/>
      <c r="DLL499" s="95"/>
      <c r="DLM499" s="95"/>
      <c r="DLN499" s="95"/>
      <c r="DLO499" s="95"/>
      <c r="DLP499" s="95"/>
      <c r="DLQ499" s="95"/>
      <c r="DLR499" s="95"/>
      <c r="DLS499" s="95"/>
      <c r="DLT499" s="95"/>
      <c r="DLU499" s="95"/>
      <c r="DLV499" s="95"/>
      <c r="DLW499" s="95"/>
      <c r="DLX499" s="95"/>
      <c r="DLY499" s="95"/>
      <c r="DLZ499" s="95"/>
      <c r="DMA499" s="95"/>
      <c r="DMB499" s="95"/>
      <c r="DMC499" s="95"/>
      <c r="DMD499" s="95"/>
      <c r="DME499" s="95"/>
      <c r="DMF499" s="95"/>
      <c r="DMG499" s="95"/>
      <c r="DMH499" s="95"/>
      <c r="DMI499" s="95"/>
      <c r="DMJ499" s="95"/>
      <c r="DMK499" s="95"/>
      <c r="DML499" s="95"/>
      <c r="DMM499" s="95"/>
      <c r="DMN499" s="95"/>
      <c r="DMO499" s="95"/>
      <c r="DMP499" s="95"/>
      <c r="DMQ499" s="95"/>
      <c r="DMR499" s="95"/>
      <c r="DMS499" s="95"/>
      <c r="DMT499" s="95"/>
      <c r="DMU499" s="95"/>
      <c r="DMV499" s="95"/>
      <c r="DMW499" s="95"/>
      <c r="DMX499" s="95"/>
      <c r="DMY499" s="95"/>
      <c r="DMZ499" s="95"/>
      <c r="DNA499" s="95"/>
      <c r="DNB499" s="95"/>
      <c r="DNC499" s="95"/>
      <c r="DND499" s="95"/>
      <c r="DNE499" s="95"/>
      <c r="DNF499" s="95"/>
      <c r="DNG499" s="95"/>
      <c r="DNH499" s="95"/>
      <c r="DNI499" s="95"/>
      <c r="DNJ499" s="95"/>
      <c r="DNK499" s="95"/>
      <c r="DNL499" s="95"/>
      <c r="DNM499" s="95"/>
      <c r="DNN499" s="95"/>
      <c r="DNO499" s="95"/>
      <c r="DNP499" s="95"/>
      <c r="DNQ499" s="95"/>
      <c r="DNR499" s="95"/>
      <c r="DNS499" s="95"/>
      <c r="DNT499" s="95"/>
      <c r="DNU499" s="95"/>
      <c r="DNV499" s="95"/>
      <c r="DNW499" s="95"/>
      <c r="DNX499" s="95"/>
      <c r="DNY499" s="95"/>
      <c r="DNZ499" s="95"/>
      <c r="DOA499" s="95"/>
      <c r="DOB499" s="95"/>
      <c r="DOC499" s="95"/>
      <c r="DOD499" s="95"/>
      <c r="DOE499" s="95"/>
      <c r="DOF499" s="95"/>
      <c r="DOG499" s="95"/>
      <c r="DOH499" s="95"/>
      <c r="DOI499" s="95"/>
      <c r="DOJ499" s="95"/>
      <c r="DOK499" s="95"/>
      <c r="DOL499" s="95"/>
      <c r="DOM499" s="95"/>
      <c r="DON499" s="95"/>
      <c r="DOO499" s="95"/>
      <c r="DOP499" s="95"/>
      <c r="DOQ499" s="95"/>
      <c r="DOR499" s="95"/>
      <c r="DOS499" s="95"/>
      <c r="DOT499" s="95"/>
      <c r="DOU499" s="95"/>
      <c r="DOV499" s="95"/>
      <c r="DOW499" s="95"/>
      <c r="DOX499" s="95"/>
      <c r="DOY499" s="95"/>
      <c r="DOZ499" s="95"/>
      <c r="DPA499" s="95"/>
      <c r="DPB499" s="95"/>
      <c r="DPC499" s="95"/>
      <c r="DPD499" s="95"/>
      <c r="DPE499" s="95"/>
      <c r="DPF499" s="95"/>
      <c r="DPG499" s="95"/>
      <c r="DPH499" s="95"/>
      <c r="DPI499" s="95"/>
      <c r="DPJ499" s="95"/>
      <c r="DPK499" s="95"/>
      <c r="DPL499" s="95"/>
      <c r="DPM499" s="95"/>
      <c r="DPN499" s="95"/>
      <c r="DPO499" s="95"/>
      <c r="DPP499" s="95"/>
      <c r="DPQ499" s="95"/>
      <c r="DPR499" s="95"/>
      <c r="DPS499" s="95"/>
      <c r="DPT499" s="95"/>
      <c r="DPU499" s="95"/>
      <c r="DPV499" s="95"/>
      <c r="DPW499" s="95"/>
      <c r="DPX499" s="95"/>
      <c r="DPY499" s="95"/>
      <c r="DPZ499" s="95"/>
      <c r="DQA499" s="95"/>
      <c r="DQB499" s="95"/>
      <c r="DQC499" s="95"/>
      <c r="DQD499" s="95"/>
      <c r="DQE499" s="95"/>
      <c r="DQF499" s="95"/>
      <c r="DQG499" s="95"/>
      <c r="DQH499" s="95"/>
      <c r="DQI499" s="95"/>
      <c r="DQJ499" s="95"/>
      <c r="DQK499" s="95"/>
      <c r="DQL499" s="95"/>
      <c r="DQM499" s="95"/>
      <c r="DQN499" s="95"/>
      <c r="DQO499" s="95"/>
      <c r="DQP499" s="95"/>
      <c r="DQQ499" s="95"/>
      <c r="DQR499" s="95"/>
      <c r="DQS499" s="95"/>
      <c r="DQT499" s="95"/>
      <c r="DQU499" s="95"/>
      <c r="DQV499" s="95"/>
      <c r="DQW499" s="95"/>
      <c r="DQX499" s="95"/>
      <c r="DQY499" s="95"/>
      <c r="DQZ499" s="95"/>
      <c r="DRA499" s="95"/>
      <c r="DRB499" s="95"/>
      <c r="DRC499" s="95"/>
      <c r="DRD499" s="95"/>
      <c r="DRE499" s="95"/>
      <c r="DRF499" s="95"/>
      <c r="DRG499" s="95"/>
      <c r="DRH499" s="95"/>
      <c r="DRI499" s="95"/>
      <c r="DRJ499" s="95"/>
      <c r="DRK499" s="95"/>
      <c r="DRL499" s="95"/>
      <c r="DRM499" s="95"/>
      <c r="DRN499" s="95"/>
      <c r="DRO499" s="95"/>
      <c r="DRP499" s="95"/>
      <c r="DRQ499" s="95"/>
      <c r="DRR499" s="95"/>
      <c r="DRS499" s="95"/>
      <c r="DRT499" s="95"/>
      <c r="DRU499" s="95"/>
      <c r="DRV499" s="95"/>
      <c r="DRW499" s="95"/>
      <c r="DRX499" s="95"/>
      <c r="DRY499" s="95"/>
      <c r="DRZ499" s="95"/>
      <c r="DSA499" s="95"/>
      <c r="DSB499" s="95"/>
      <c r="DSC499" s="95"/>
      <c r="DSD499" s="95"/>
      <c r="DSE499" s="95"/>
      <c r="DSF499" s="95"/>
      <c r="DSG499" s="95"/>
      <c r="DSH499" s="95"/>
      <c r="DSI499" s="95"/>
      <c r="DSJ499" s="95"/>
      <c r="DSK499" s="95"/>
      <c r="DSL499" s="95"/>
      <c r="DSM499" s="95"/>
      <c r="DSN499" s="95"/>
      <c r="DSO499" s="95"/>
      <c r="DSP499" s="95"/>
      <c r="DSQ499" s="95"/>
      <c r="DSR499" s="95"/>
      <c r="DSS499" s="95"/>
      <c r="DST499" s="95"/>
      <c r="DSU499" s="95"/>
      <c r="DSV499" s="95"/>
      <c r="DSW499" s="95"/>
      <c r="DSX499" s="95"/>
      <c r="DSY499" s="95"/>
      <c r="DSZ499" s="95"/>
      <c r="DTA499" s="95"/>
      <c r="DTB499" s="95"/>
      <c r="DTC499" s="95"/>
      <c r="DTD499" s="95"/>
      <c r="DTE499" s="95"/>
      <c r="DTF499" s="95"/>
      <c r="DTG499" s="95"/>
      <c r="DTH499" s="95"/>
      <c r="DTI499" s="95"/>
      <c r="DTJ499" s="95"/>
      <c r="DTK499" s="95"/>
      <c r="DTL499" s="95"/>
      <c r="DTM499" s="95"/>
      <c r="DTN499" s="95"/>
      <c r="DTO499" s="95"/>
      <c r="DTP499" s="95"/>
      <c r="DTQ499" s="95"/>
      <c r="DTR499" s="95"/>
      <c r="DTS499" s="95"/>
      <c r="DTT499" s="95"/>
      <c r="DTU499" s="95"/>
      <c r="DTV499" s="95"/>
      <c r="DTW499" s="95"/>
      <c r="DTX499" s="95"/>
      <c r="DTY499" s="95"/>
      <c r="DTZ499" s="95"/>
      <c r="DUA499" s="95"/>
      <c r="DUB499" s="95"/>
      <c r="DUC499" s="95"/>
      <c r="DUD499" s="95"/>
      <c r="DUE499" s="95"/>
      <c r="DUF499" s="95"/>
      <c r="DUG499" s="95"/>
      <c r="DUH499" s="95"/>
      <c r="DUI499" s="95"/>
      <c r="DUJ499" s="95"/>
      <c r="DUK499" s="95"/>
      <c r="DUL499" s="95"/>
      <c r="DUM499" s="95"/>
      <c r="DUN499" s="95"/>
      <c r="DUO499" s="95"/>
      <c r="DUP499" s="95"/>
      <c r="DUQ499" s="95"/>
      <c r="DUR499" s="95"/>
      <c r="DUS499" s="95"/>
      <c r="DUT499" s="95"/>
      <c r="DUU499" s="95"/>
      <c r="DUV499" s="95"/>
      <c r="DUW499" s="95"/>
      <c r="DUX499" s="95"/>
      <c r="DUY499" s="95"/>
      <c r="DUZ499" s="95"/>
      <c r="DVA499" s="95"/>
      <c r="DVB499" s="95"/>
      <c r="DVC499" s="95"/>
      <c r="DVD499" s="95"/>
      <c r="DVE499" s="95"/>
      <c r="DVF499" s="95"/>
      <c r="DVG499" s="95"/>
      <c r="DVH499" s="95"/>
      <c r="DVI499" s="95"/>
      <c r="DVJ499" s="95"/>
      <c r="DVK499" s="95"/>
      <c r="DVL499" s="95"/>
      <c r="DVM499" s="95"/>
      <c r="DVN499" s="95"/>
      <c r="DVO499" s="95"/>
      <c r="DVP499" s="95"/>
      <c r="DVQ499" s="95"/>
      <c r="DVR499" s="95"/>
      <c r="DVS499" s="95"/>
      <c r="DVT499" s="95"/>
      <c r="DVU499" s="95"/>
      <c r="DVV499" s="95"/>
      <c r="DVW499" s="95"/>
      <c r="DVX499" s="95"/>
      <c r="DVY499" s="95"/>
      <c r="DVZ499" s="95"/>
      <c r="DWA499" s="95"/>
      <c r="DWB499" s="95"/>
      <c r="DWC499" s="95"/>
      <c r="DWD499" s="95"/>
      <c r="DWE499" s="95"/>
      <c r="DWF499" s="95"/>
      <c r="DWG499" s="95"/>
      <c r="DWH499" s="95"/>
      <c r="DWI499" s="95"/>
      <c r="DWJ499" s="95"/>
      <c r="DWK499" s="95"/>
      <c r="DWL499" s="95"/>
      <c r="DWM499" s="95"/>
      <c r="DWN499" s="95"/>
      <c r="DWO499" s="95"/>
      <c r="DWP499" s="95"/>
      <c r="DWQ499" s="95"/>
      <c r="DWR499" s="95"/>
      <c r="DWS499" s="95"/>
      <c r="DWT499" s="95"/>
      <c r="DWU499" s="95"/>
      <c r="DWV499" s="95"/>
      <c r="DWW499" s="95"/>
      <c r="DWX499" s="95"/>
      <c r="DWY499" s="95"/>
      <c r="DWZ499" s="95"/>
      <c r="DXA499" s="95"/>
      <c r="DXB499" s="95"/>
      <c r="DXC499" s="95"/>
      <c r="DXD499" s="95"/>
      <c r="DXE499" s="95"/>
      <c r="DXF499" s="95"/>
      <c r="DXG499" s="95"/>
      <c r="DXH499" s="95"/>
      <c r="DXI499" s="95"/>
      <c r="DXJ499" s="95"/>
      <c r="DXK499" s="95"/>
      <c r="DXL499" s="95"/>
      <c r="DXM499" s="95"/>
      <c r="DXN499" s="95"/>
      <c r="DXO499" s="95"/>
      <c r="DXP499" s="95"/>
      <c r="DXQ499" s="95"/>
      <c r="DXR499" s="95"/>
      <c r="DXS499" s="95"/>
      <c r="DXT499" s="95"/>
      <c r="DXU499" s="95"/>
      <c r="DXV499" s="95"/>
      <c r="DXW499" s="95"/>
      <c r="DXX499" s="95"/>
      <c r="DXY499" s="95"/>
      <c r="DXZ499" s="95"/>
      <c r="DYA499" s="95"/>
      <c r="DYB499" s="95"/>
      <c r="DYC499" s="95"/>
      <c r="DYD499" s="95"/>
      <c r="DYE499" s="95"/>
      <c r="DYF499" s="95"/>
      <c r="DYG499" s="95"/>
      <c r="DYH499" s="95"/>
      <c r="DYI499" s="95"/>
      <c r="DYJ499" s="95"/>
      <c r="DYK499" s="95"/>
      <c r="DYL499" s="95"/>
      <c r="DYM499" s="95"/>
      <c r="DYN499" s="95"/>
      <c r="DYO499" s="95"/>
      <c r="DYP499" s="95"/>
      <c r="DYQ499" s="95"/>
      <c r="DYR499" s="95"/>
      <c r="DYS499" s="95"/>
      <c r="DYT499" s="95"/>
      <c r="DYU499" s="95"/>
      <c r="DYV499" s="95"/>
      <c r="DYW499" s="95"/>
      <c r="DYX499" s="95"/>
      <c r="DYY499" s="95"/>
      <c r="DYZ499" s="95"/>
      <c r="DZA499" s="95"/>
      <c r="DZB499" s="95"/>
      <c r="DZC499" s="95"/>
      <c r="DZD499" s="95"/>
      <c r="DZE499" s="95"/>
      <c r="DZF499" s="95"/>
      <c r="DZG499" s="95"/>
      <c r="DZH499" s="95"/>
      <c r="DZI499" s="95"/>
      <c r="DZJ499" s="95"/>
      <c r="DZK499" s="95"/>
      <c r="DZL499" s="95"/>
      <c r="DZM499" s="95"/>
      <c r="DZN499" s="95"/>
      <c r="DZO499" s="95"/>
      <c r="DZP499" s="95"/>
      <c r="DZQ499" s="95"/>
      <c r="DZR499" s="95"/>
      <c r="DZS499" s="95"/>
      <c r="DZT499" s="95"/>
      <c r="DZU499" s="95"/>
      <c r="DZV499" s="95"/>
      <c r="DZW499" s="95"/>
      <c r="DZX499" s="95"/>
      <c r="DZY499" s="95"/>
      <c r="DZZ499" s="95"/>
      <c r="EAA499" s="95"/>
      <c r="EAB499" s="95"/>
      <c r="EAC499" s="95"/>
      <c r="EAD499" s="95"/>
      <c r="EAE499" s="95"/>
      <c r="EAF499" s="95"/>
      <c r="EAG499" s="95"/>
      <c r="EAH499" s="95"/>
      <c r="EAI499" s="95"/>
      <c r="EAJ499" s="95"/>
      <c r="EAK499" s="95"/>
      <c r="EAL499" s="95"/>
      <c r="EAM499" s="95"/>
      <c r="EAN499" s="95"/>
      <c r="EAO499" s="95"/>
      <c r="EAP499" s="95"/>
      <c r="EAQ499" s="95"/>
      <c r="EAR499" s="95"/>
      <c r="EAS499" s="95"/>
      <c r="EAT499" s="95"/>
      <c r="EAU499" s="95"/>
      <c r="EAV499" s="95"/>
      <c r="EAW499" s="95"/>
      <c r="EAX499" s="95"/>
      <c r="EAY499" s="95"/>
      <c r="EAZ499" s="95"/>
      <c r="EBA499" s="95"/>
      <c r="EBB499" s="95"/>
      <c r="EBC499" s="95"/>
      <c r="EBD499" s="95"/>
      <c r="EBE499" s="95"/>
      <c r="EBF499" s="95"/>
      <c r="EBG499" s="95"/>
      <c r="EBH499" s="95"/>
      <c r="EBI499" s="95"/>
      <c r="EBJ499" s="95"/>
      <c r="EBK499" s="95"/>
      <c r="EBL499" s="95"/>
      <c r="EBM499" s="95"/>
      <c r="EBN499" s="95"/>
      <c r="EBO499" s="95"/>
      <c r="EBP499" s="95"/>
      <c r="EBQ499" s="95"/>
      <c r="EBR499" s="95"/>
      <c r="EBS499" s="95"/>
      <c r="EBT499" s="95"/>
      <c r="EBU499" s="95"/>
      <c r="EBV499" s="95"/>
      <c r="EBW499" s="95"/>
      <c r="EBX499" s="95"/>
      <c r="EBY499" s="95"/>
      <c r="EBZ499" s="95"/>
      <c r="ECA499" s="95"/>
      <c r="ECB499" s="95"/>
      <c r="ECC499" s="95"/>
      <c r="ECD499" s="95"/>
      <c r="ECE499" s="95"/>
      <c r="ECF499" s="95"/>
      <c r="ECG499" s="95"/>
      <c r="ECH499" s="95"/>
      <c r="ECI499" s="95"/>
      <c r="ECJ499" s="95"/>
      <c r="ECK499" s="95"/>
      <c r="ECL499" s="95"/>
      <c r="ECM499" s="95"/>
      <c r="ECN499" s="95"/>
      <c r="ECO499" s="95"/>
      <c r="ECP499" s="95"/>
      <c r="ECQ499" s="95"/>
      <c r="ECR499" s="95"/>
      <c r="ECS499" s="95"/>
      <c r="ECT499" s="95"/>
      <c r="ECU499" s="95"/>
      <c r="ECV499" s="95"/>
      <c r="ECW499" s="95"/>
      <c r="ECX499" s="95"/>
      <c r="ECY499" s="95"/>
      <c r="ECZ499" s="95"/>
      <c r="EDA499" s="95"/>
      <c r="EDB499" s="95"/>
      <c r="EDC499" s="95"/>
      <c r="EDD499" s="95"/>
      <c r="EDE499" s="95"/>
      <c r="EDF499" s="95"/>
      <c r="EDG499" s="95"/>
      <c r="EDH499" s="95"/>
      <c r="EDI499" s="95"/>
      <c r="EDJ499" s="95"/>
      <c r="EDK499" s="95"/>
      <c r="EDL499" s="95"/>
      <c r="EDM499" s="95"/>
      <c r="EDN499" s="95"/>
      <c r="EDO499" s="95"/>
      <c r="EDP499" s="95"/>
      <c r="EDQ499" s="95"/>
      <c r="EDR499" s="95"/>
      <c r="EDS499" s="95"/>
      <c r="EDT499" s="95"/>
      <c r="EDU499" s="95"/>
      <c r="EDV499" s="95"/>
      <c r="EDW499" s="95"/>
      <c r="EDX499" s="95"/>
      <c r="EDY499" s="95"/>
      <c r="EDZ499" s="95"/>
      <c r="EEA499" s="95"/>
      <c r="EEB499" s="95"/>
      <c r="EEC499" s="95"/>
      <c r="EED499" s="95"/>
      <c r="EEE499" s="95"/>
      <c r="EEF499" s="95"/>
      <c r="EEG499" s="95"/>
      <c r="EEH499" s="95"/>
      <c r="EEI499" s="95"/>
      <c r="EEJ499" s="95"/>
      <c r="EEK499" s="95"/>
      <c r="EEL499" s="95"/>
      <c r="EEM499" s="95"/>
      <c r="EEN499" s="95"/>
      <c r="EEO499" s="95"/>
      <c r="EEP499" s="95"/>
      <c r="EEQ499" s="95"/>
      <c r="EER499" s="95"/>
      <c r="EES499" s="95"/>
      <c r="EET499" s="95"/>
      <c r="EEU499" s="95"/>
      <c r="EEV499" s="95"/>
      <c r="EEW499" s="95"/>
      <c r="EEX499" s="95"/>
      <c r="EEY499" s="95"/>
      <c r="EEZ499" s="95"/>
      <c r="EFA499" s="95"/>
      <c r="EFB499" s="95"/>
      <c r="EFC499" s="95"/>
      <c r="EFD499" s="95"/>
      <c r="EFE499" s="95"/>
      <c r="EFF499" s="95"/>
      <c r="EFG499" s="95"/>
      <c r="EFH499" s="95"/>
      <c r="EFI499" s="95"/>
      <c r="EFJ499" s="95"/>
      <c r="EFK499" s="95"/>
      <c r="EFL499" s="95"/>
      <c r="EFM499" s="95"/>
      <c r="EFN499" s="95"/>
      <c r="EFO499" s="95"/>
      <c r="EFP499" s="95"/>
      <c r="EFQ499" s="95"/>
      <c r="EFR499" s="95"/>
      <c r="EFS499" s="95"/>
      <c r="EFT499" s="95"/>
      <c r="EFU499" s="95"/>
      <c r="EFV499" s="95"/>
      <c r="EFW499" s="95"/>
      <c r="EFX499" s="95"/>
      <c r="EFY499" s="95"/>
      <c r="EFZ499" s="95"/>
      <c r="EGA499" s="95"/>
      <c r="EGB499" s="95"/>
      <c r="EGC499" s="95"/>
      <c r="EGD499" s="95"/>
      <c r="EGE499" s="95"/>
      <c r="EGF499" s="95"/>
      <c r="EGG499" s="95"/>
      <c r="EGH499" s="95"/>
      <c r="EGI499" s="95"/>
      <c r="EGJ499" s="95"/>
      <c r="EGK499" s="95"/>
      <c r="EGL499" s="95"/>
      <c r="EGM499" s="95"/>
      <c r="EGN499" s="95"/>
      <c r="EGO499" s="95"/>
      <c r="EGP499" s="95"/>
      <c r="EGQ499" s="95"/>
      <c r="EGR499" s="95"/>
      <c r="EGS499" s="95"/>
      <c r="EGT499" s="95"/>
      <c r="EGU499" s="95"/>
      <c r="EGV499" s="95"/>
      <c r="EGW499" s="95"/>
      <c r="EGX499" s="95"/>
      <c r="EGY499" s="95"/>
      <c r="EGZ499" s="95"/>
      <c r="EHA499" s="95"/>
      <c r="EHB499" s="95"/>
      <c r="EHC499" s="95"/>
      <c r="EHD499" s="95"/>
      <c r="EHE499" s="95"/>
      <c r="EHF499" s="95"/>
      <c r="EHG499" s="95"/>
      <c r="EHH499" s="95"/>
      <c r="EHI499" s="95"/>
      <c r="EHJ499" s="95"/>
      <c r="EHK499" s="95"/>
      <c r="EHL499" s="95"/>
      <c r="EHM499" s="95"/>
      <c r="EHN499" s="95"/>
      <c r="EHO499" s="95"/>
      <c r="EHP499" s="95"/>
      <c r="EHQ499" s="95"/>
      <c r="EHR499" s="95"/>
      <c r="EHS499" s="95"/>
      <c r="EHT499" s="95"/>
      <c r="EHU499" s="95"/>
      <c r="EHV499" s="95"/>
      <c r="EHW499" s="95"/>
      <c r="EHX499" s="95"/>
      <c r="EHY499" s="95"/>
      <c r="EHZ499" s="95"/>
      <c r="EIA499" s="95"/>
      <c r="EIB499" s="95"/>
      <c r="EIC499" s="95"/>
      <c r="EID499" s="95"/>
      <c r="EIE499" s="95"/>
      <c r="EIF499" s="95"/>
      <c r="EIG499" s="95"/>
      <c r="EIH499" s="95"/>
      <c r="EII499" s="95"/>
      <c r="EIJ499" s="95"/>
      <c r="EIK499" s="95"/>
      <c r="EIL499" s="95"/>
      <c r="EIM499" s="95"/>
      <c r="EIN499" s="95"/>
      <c r="EIO499" s="95"/>
      <c r="EIP499" s="95"/>
      <c r="EIQ499" s="95"/>
      <c r="EIR499" s="95"/>
      <c r="EIS499" s="95"/>
      <c r="EIT499" s="95"/>
      <c r="EIU499" s="95"/>
      <c r="EIV499" s="95"/>
      <c r="EIW499" s="95"/>
      <c r="EIX499" s="95"/>
      <c r="EIY499" s="95"/>
      <c r="EIZ499" s="95"/>
      <c r="EJA499" s="95"/>
      <c r="EJB499" s="95"/>
      <c r="EJC499" s="95"/>
      <c r="EJD499" s="95"/>
      <c r="EJE499" s="95"/>
      <c r="EJF499" s="95"/>
      <c r="EJG499" s="95"/>
      <c r="EJH499" s="95"/>
      <c r="EJI499" s="95"/>
      <c r="EJJ499" s="95"/>
      <c r="EJK499" s="95"/>
      <c r="EJL499" s="95"/>
      <c r="EJM499" s="95"/>
      <c r="EJN499" s="95"/>
      <c r="EJO499" s="95"/>
      <c r="EJP499" s="95"/>
      <c r="EJQ499" s="95"/>
      <c r="EJR499" s="95"/>
      <c r="EJS499" s="95"/>
      <c r="EJT499" s="95"/>
      <c r="EJU499" s="95"/>
      <c r="EJV499" s="95"/>
      <c r="EJW499" s="95"/>
      <c r="EJX499" s="95"/>
      <c r="EJY499" s="95"/>
      <c r="EJZ499" s="95"/>
      <c r="EKA499" s="95"/>
      <c r="EKB499" s="95"/>
      <c r="EKC499" s="95"/>
      <c r="EKD499" s="95"/>
      <c r="EKE499" s="95"/>
      <c r="EKF499" s="95"/>
      <c r="EKG499" s="95"/>
      <c r="EKH499" s="95"/>
      <c r="EKI499" s="95"/>
      <c r="EKJ499" s="95"/>
      <c r="EKK499" s="95"/>
      <c r="EKL499" s="95"/>
      <c r="EKM499" s="95"/>
      <c r="EKN499" s="95"/>
      <c r="EKO499" s="95"/>
      <c r="EKP499" s="95"/>
      <c r="EKQ499" s="95"/>
      <c r="EKR499" s="95"/>
      <c r="EKS499" s="95"/>
      <c r="EKT499" s="95"/>
      <c r="EKU499" s="95"/>
      <c r="EKV499" s="95"/>
      <c r="EKW499" s="95"/>
      <c r="EKX499" s="95"/>
      <c r="EKY499" s="95"/>
      <c r="EKZ499" s="95"/>
      <c r="ELA499" s="95"/>
      <c r="ELB499" s="95"/>
      <c r="ELC499" s="95"/>
      <c r="ELD499" s="95"/>
      <c r="ELE499" s="95"/>
      <c r="ELF499" s="95"/>
      <c r="ELG499" s="95"/>
      <c r="ELH499" s="95"/>
      <c r="ELI499" s="95"/>
      <c r="ELJ499" s="95"/>
      <c r="ELK499" s="95"/>
      <c r="ELL499" s="95"/>
      <c r="ELM499" s="95"/>
      <c r="ELN499" s="95"/>
      <c r="ELO499" s="95"/>
      <c r="ELP499" s="95"/>
      <c r="ELQ499" s="95"/>
      <c r="ELR499" s="95"/>
      <c r="ELS499" s="95"/>
      <c r="ELT499" s="95"/>
      <c r="ELU499" s="95"/>
      <c r="ELV499" s="95"/>
      <c r="ELW499" s="95"/>
      <c r="ELX499" s="95"/>
      <c r="ELY499" s="95"/>
      <c r="ELZ499" s="95"/>
      <c r="EMA499" s="95"/>
      <c r="EMB499" s="95"/>
      <c r="EMC499" s="95"/>
      <c r="EMD499" s="95"/>
      <c r="EME499" s="95"/>
      <c r="EMF499" s="95"/>
      <c r="EMG499" s="95"/>
      <c r="EMH499" s="95"/>
      <c r="EMI499" s="95"/>
      <c r="EMJ499" s="95"/>
      <c r="EMK499" s="95"/>
      <c r="EML499" s="95"/>
      <c r="EMM499" s="95"/>
      <c r="EMN499" s="95"/>
      <c r="EMO499" s="95"/>
      <c r="EMP499" s="95"/>
      <c r="EMQ499" s="95"/>
      <c r="EMR499" s="95"/>
      <c r="EMS499" s="95"/>
      <c r="EMT499" s="95"/>
      <c r="EMU499" s="95"/>
      <c r="EMV499" s="95"/>
      <c r="EMW499" s="95"/>
      <c r="EMX499" s="95"/>
      <c r="EMY499" s="95"/>
      <c r="EMZ499" s="95"/>
      <c r="ENA499" s="95"/>
      <c r="ENB499" s="95"/>
      <c r="ENC499" s="95"/>
      <c r="END499" s="95"/>
      <c r="ENE499" s="95"/>
      <c r="ENF499" s="95"/>
      <c r="ENG499" s="95"/>
      <c r="ENH499" s="95"/>
      <c r="ENI499" s="95"/>
      <c r="ENJ499" s="95"/>
      <c r="ENK499" s="95"/>
      <c r="ENL499" s="95"/>
      <c r="ENM499" s="95"/>
      <c r="ENN499" s="95"/>
      <c r="ENO499" s="95"/>
      <c r="ENP499" s="95"/>
      <c r="ENQ499" s="95"/>
      <c r="ENR499" s="95"/>
      <c r="ENS499" s="95"/>
      <c r="ENT499" s="95"/>
      <c r="ENU499" s="95"/>
      <c r="ENV499" s="95"/>
      <c r="ENW499" s="95"/>
      <c r="ENX499" s="95"/>
      <c r="ENY499" s="95"/>
      <c r="ENZ499" s="95"/>
      <c r="EOA499" s="95"/>
      <c r="EOB499" s="95"/>
      <c r="EOC499" s="95"/>
      <c r="EOD499" s="95"/>
      <c r="EOE499" s="95"/>
      <c r="EOF499" s="95"/>
      <c r="EOG499" s="95"/>
      <c r="EOH499" s="95"/>
      <c r="EOI499" s="95"/>
      <c r="EOJ499" s="95"/>
      <c r="EOK499" s="95"/>
      <c r="EOL499" s="95"/>
      <c r="EOM499" s="95"/>
      <c r="EON499" s="95"/>
      <c r="EOO499" s="95"/>
      <c r="EOP499" s="95"/>
      <c r="EOQ499" s="95"/>
      <c r="EOR499" s="95"/>
      <c r="EOS499" s="95"/>
      <c r="EOT499" s="95"/>
      <c r="EOU499" s="95"/>
      <c r="EOV499" s="95"/>
      <c r="EOW499" s="95"/>
      <c r="EOX499" s="95"/>
      <c r="EOY499" s="95"/>
      <c r="EOZ499" s="95"/>
      <c r="EPA499" s="95"/>
      <c r="EPB499" s="95"/>
      <c r="EPC499" s="95"/>
      <c r="EPD499" s="95"/>
      <c r="EPE499" s="95"/>
      <c r="EPF499" s="95"/>
      <c r="EPG499" s="95"/>
      <c r="EPH499" s="95"/>
      <c r="EPI499" s="95"/>
      <c r="EPJ499" s="95"/>
      <c r="EPK499" s="95"/>
      <c r="EPL499" s="95"/>
      <c r="EPM499" s="95"/>
      <c r="EPN499" s="95"/>
      <c r="EPO499" s="95"/>
      <c r="EPP499" s="95"/>
      <c r="EPQ499" s="95"/>
      <c r="EPR499" s="95"/>
      <c r="EPS499" s="95"/>
      <c r="EPT499" s="95"/>
      <c r="EPU499" s="95"/>
      <c r="EPV499" s="95"/>
      <c r="EPW499" s="95"/>
      <c r="EPX499" s="95"/>
      <c r="EPY499" s="95"/>
      <c r="EPZ499" s="95"/>
      <c r="EQA499" s="95"/>
      <c r="EQB499" s="95"/>
      <c r="EQC499" s="95"/>
      <c r="EQD499" s="95"/>
      <c r="EQE499" s="95"/>
      <c r="EQF499" s="95"/>
      <c r="EQG499" s="95"/>
      <c r="EQH499" s="95"/>
      <c r="EQI499" s="95"/>
      <c r="EQJ499" s="95"/>
      <c r="EQK499" s="95"/>
      <c r="EQL499" s="95"/>
      <c r="EQM499" s="95"/>
      <c r="EQN499" s="95"/>
      <c r="EQO499" s="95"/>
      <c r="EQP499" s="95"/>
      <c r="EQQ499" s="95"/>
      <c r="EQR499" s="95"/>
      <c r="EQS499" s="95"/>
      <c r="EQT499" s="95"/>
      <c r="EQU499" s="95"/>
      <c r="EQV499" s="95"/>
      <c r="EQW499" s="95"/>
      <c r="EQX499" s="95"/>
      <c r="EQY499" s="95"/>
      <c r="EQZ499" s="95"/>
      <c r="ERA499" s="95"/>
      <c r="ERB499" s="95"/>
      <c r="ERC499" s="95"/>
      <c r="ERD499" s="95"/>
      <c r="ERE499" s="95"/>
      <c r="ERF499" s="95"/>
      <c r="ERG499" s="95"/>
      <c r="ERH499" s="95"/>
      <c r="ERI499" s="95"/>
      <c r="ERJ499" s="95"/>
      <c r="ERK499" s="95"/>
      <c r="ERL499" s="95"/>
      <c r="ERM499" s="95"/>
      <c r="ERN499" s="95"/>
      <c r="ERO499" s="95"/>
      <c r="ERP499" s="95"/>
      <c r="ERQ499" s="95"/>
      <c r="ERR499" s="95"/>
      <c r="ERS499" s="95"/>
      <c r="ERT499" s="95"/>
      <c r="ERU499" s="95"/>
      <c r="ERV499" s="95"/>
      <c r="ERW499" s="95"/>
      <c r="ERX499" s="95"/>
      <c r="ERY499" s="95"/>
      <c r="ERZ499" s="95"/>
      <c r="ESA499" s="95"/>
      <c r="ESB499" s="95"/>
      <c r="ESC499" s="95"/>
      <c r="ESD499" s="95"/>
      <c r="ESE499" s="95"/>
      <c r="ESF499" s="95"/>
      <c r="ESG499" s="95"/>
      <c r="ESH499" s="95"/>
      <c r="ESI499" s="95"/>
      <c r="ESJ499" s="95"/>
      <c r="ESK499" s="95"/>
      <c r="ESL499" s="95"/>
      <c r="ESM499" s="95"/>
      <c r="ESN499" s="95"/>
      <c r="ESO499" s="95"/>
      <c r="ESP499" s="95"/>
      <c r="ESQ499" s="95"/>
      <c r="ESR499" s="95"/>
      <c r="ESS499" s="95"/>
      <c r="EST499" s="95"/>
      <c r="ESU499" s="95"/>
      <c r="ESV499" s="95"/>
      <c r="ESW499" s="95"/>
      <c r="ESX499" s="95"/>
      <c r="ESY499" s="95"/>
      <c r="ESZ499" s="95"/>
      <c r="ETA499" s="95"/>
      <c r="ETB499" s="95"/>
      <c r="ETC499" s="95"/>
      <c r="ETD499" s="95"/>
      <c r="ETE499" s="95"/>
      <c r="ETF499" s="95"/>
      <c r="ETG499" s="95"/>
      <c r="ETH499" s="95"/>
      <c r="ETI499" s="95"/>
      <c r="ETJ499" s="95"/>
      <c r="ETK499" s="95"/>
      <c r="ETL499" s="95"/>
      <c r="ETM499" s="95"/>
      <c r="ETN499" s="95"/>
      <c r="ETO499" s="95"/>
      <c r="ETP499" s="95"/>
      <c r="ETQ499" s="95"/>
      <c r="ETR499" s="95"/>
      <c r="ETS499" s="95"/>
      <c r="ETT499" s="95"/>
      <c r="ETU499" s="95"/>
      <c r="ETV499" s="95"/>
      <c r="ETW499" s="95"/>
      <c r="ETX499" s="95"/>
      <c r="ETY499" s="95"/>
      <c r="ETZ499" s="95"/>
      <c r="EUA499" s="95"/>
      <c r="EUB499" s="95"/>
      <c r="EUC499" s="95"/>
      <c r="EUD499" s="95"/>
      <c r="EUE499" s="95"/>
      <c r="EUF499" s="95"/>
      <c r="EUG499" s="95"/>
      <c r="EUH499" s="95"/>
      <c r="EUI499" s="95"/>
      <c r="EUJ499" s="95"/>
      <c r="EUK499" s="95"/>
      <c r="EUL499" s="95"/>
      <c r="EUM499" s="95"/>
      <c r="EUN499" s="95"/>
      <c r="EUO499" s="95"/>
      <c r="EUP499" s="95"/>
      <c r="EUQ499" s="95"/>
      <c r="EUR499" s="95"/>
      <c r="EUS499" s="95"/>
      <c r="EUT499" s="95"/>
      <c r="EUU499" s="95"/>
      <c r="EUV499" s="95"/>
      <c r="EUW499" s="95"/>
      <c r="EUX499" s="95"/>
      <c r="EUY499" s="95"/>
      <c r="EUZ499" s="95"/>
      <c r="EVA499" s="95"/>
      <c r="EVB499" s="95"/>
      <c r="EVC499" s="95"/>
      <c r="EVD499" s="95"/>
      <c r="EVE499" s="95"/>
      <c r="EVF499" s="95"/>
      <c r="EVG499" s="95"/>
      <c r="EVH499" s="95"/>
      <c r="EVI499" s="95"/>
      <c r="EVJ499" s="95"/>
      <c r="EVK499" s="95"/>
      <c r="EVL499" s="95"/>
      <c r="EVM499" s="95"/>
      <c r="EVN499" s="95"/>
      <c r="EVO499" s="95"/>
      <c r="EVP499" s="95"/>
      <c r="EVQ499" s="95"/>
      <c r="EVR499" s="95"/>
      <c r="EVS499" s="95"/>
      <c r="EVT499" s="95"/>
      <c r="EVU499" s="95"/>
      <c r="EVV499" s="95"/>
      <c r="EVW499" s="95"/>
      <c r="EVX499" s="95"/>
      <c r="EVY499" s="95"/>
      <c r="EVZ499" s="95"/>
      <c r="EWA499" s="95"/>
      <c r="EWB499" s="95"/>
      <c r="EWC499" s="95"/>
      <c r="EWD499" s="95"/>
      <c r="EWE499" s="95"/>
      <c r="EWF499" s="95"/>
      <c r="EWG499" s="95"/>
      <c r="EWH499" s="95"/>
      <c r="EWI499" s="95"/>
      <c r="EWJ499" s="95"/>
      <c r="EWK499" s="95"/>
      <c r="EWL499" s="95"/>
      <c r="EWM499" s="95"/>
      <c r="EWN499" s="95"/>
      <c r="EWO499" s="95"/>
      <c r="EWP499" s="95"/>
      <c r="EWQ499" s="95"/>
      <c r="EWR499" s="95"/>
      <c r="EWS499" s="95"/>
      <c r="EWT499" s="95"/>
      <c r="EWU499" s="95"/>
      <c r="EWV499" s="95"/>
      <c r="EWW499" s="95"/>
      <c r="EWX499" s="95"/>
      <c r="EWY499" s="95"/>
      <c r="EWZ499" s="95"/>
      <c r="EXA499" s="95"/>
      <c r="EXB499" s="95"/>
      <c r="EXC499" s="95"/>
      <c r="EXD499" s="95"/>
      <c r="EXE499" s="95"/>
      <c r="EXF499" s="95"/>
      <c r="EXG499" s="95"/>
      <c r="EXH499" s="95"/>
      <c r="EXI499" s="95"/>
      <c r="EXJ499" s="95"/>
      <c r="EXK499" s="95"/>
      <c r="EXL499" s="95"/>
      <c r="EXM499" s="95"/>
      <c r="EXN499" s="95"/>
      <c r="EXO499" s="95"/>
      <c r="EXP499" s="95"/>
      <c r="EXQ499" s="95"/>
      <c r="EXR499" s="95"/>
      <c r="EXS499" s="95"/>
      <c r="EXT499" s="95"/>
      <c r="EXU499" s="95"/>
      <c r="EXV499" s="95"/>
      <c r="EXW499" s="95"/>
      <c r="EXX499" s="95"/>
      <c r="EXY499" s="95"/>
      <c r="EXZ499" s="95"/>
      <c r="EYA499" s="95"/>
      <c r="EYB499" s="95"/>
      <c r="EYC499" s="95"/>
      <c r="EYD499" s="95"/>
      <c r="EYE499" s="95"/>
      <c r="EYF499" s="95"/>
      <c r="EYG499" s="95"/>
      <c r="EYH499" s="95"/>
      <c r="EYI499" s="95"/>
      <c r="EYJ499" s="95"/>
      <c r="EYK499" s="95"/>
      <c r="EYL499" s="95"/>
      <c r="EYM499" s="95"/>
      <c r="EYN499" s="95"/>
      <c r="EYO499" s="95"/>
      <c r="EYP499" s="95"/>
      <c r="EYQ499" s="95"/>
      <c r="EYR499" s="95"/>
      <c r="EYS499" s="95"/>
      <c r="EYT499" s="95"/>
      <c r="EYU499" s="95"/>
      <c r="EYV499" s="95"/>
      <c r="EYW499" s="95"/>
      <c r="EYX499" s="95"/>
      <c r="EYY499" s="95"/>
      <c r="EYZ499" s="95"/>
      <c r="EZA499" s="95"/>
      <c r="EZB499" s="95"/>
      <c r="EZC499" s="95"/>
      <c r="EZD499" s="95"/>
      <c r="EZE499" s="95"/>
      <c r="EZF499" s="95"/>
      <c r="EZG499" s="95"/>
      <c r="EZH499" s="95"/>
      <c r="EZI499" s="95"/>
      <c r="EZJ499" s="95"/>
      <c r="EZK499" s="95"/>
      <c r="EZL499" s="95"/>
      <c r="EZM499" s="95"/>
      <c r="EZN499" s="95"/>
      <c r="EZO499" s="95"/>
      <c r="EZP499" s="95"/>
      <c r="EZQ499" s="95"/>
      <c r="EZR499" s="95"/>
      <c r="EZS499" s="95"/>
      <c r="EZT499" s="95"/>
      <c r="EZU499" s="95"/>
      <c r="EZV499" s="95"/>
      <c r="EZW499" s="95"/>
      <c r="EZX499" s="95"/>
      <c r="EZY499" s="95"/>
      <c r="EZZ499" s="95"/>
      <c r="FAA499" s="95"/>
      <c r="FAB499" s="95"/>
      <c r="FAC499" s="95"/>
      <c r="FAD499" s="95"/>
      <c r="FAE499" s="95"/>
      <c r="FAF499" s="95"/>
      <c r="FAG499" s="95"/>
      <c r="FAH499" s="95"/>
      <c r="FAI499" s="95"/>
      <c r="FAJ499" s="95"/>
      <c r="FAK499" s="95"/>
      <c r="FAL499" s="95"/>
      <c r="FAM499" s="95"/>
      <c r="FAN499" s="95"/>
      <c r="FAO499" s="95"/>
      <c r="FAP499" s="95"/>
      <c r="FAQ499" s="95"/>
      <c r="FAR499" s="95"/>
      <c r="FAS499" s="95"/>
      <c r="FAT499" s="95"/>
      <c r="FAU499" s="95"/>
      <c r="FAV499" s="95"/>
      <c r="FAW499" s="95"/>
      <c r="FAX499" s="95"/>
      <c r="FAY499" s="95"/>
      <c r="FAZ499" s="95"/>
      <c r="FBA499" s="95"/>
      <c r="FBB499" s="95"/>
      <c r="FBC499" s="95"/>
      <c r="FBD499" s="95"/>
      <c r="FBE499" s="95"/>
      <c r="FBF499" s="95"/>
      <c r="FBG499" s="95"/>
      <c r="FBH499" s="95"/>
      <c r="FBI499" s="95"/>
      <c r="FBJ499" s="95"/>
      <c r="FBK499" s="95"/>
      <c r="FBL499" s="95"/>
      <c r="FBM499" s="95"/>
      <c r="FBN499" s="95"/>
      <c r="FBO499" s="95"/>
      <c r="FBP499" s="95"/>
      <c r="FBQ499" s="95"/>
      <c r="FBR499" s="95"/>
      <c r="FBS499" s="95"/>
      <c r="FBT499" s="95"/>
      <c r="FBU499" s="95"/>
      <c r="FBV499" s="95"/>
      <c r="FBW499" s="95"/>
      <c r="FBX499" s="95"/>
      <c r="FBY499" s="95"/>
      <c r="FBZ499" s="95"/>
      <c r="FCA499" s="95"/>
      <c r="FCB499" s="95"/>
      <c r="FCC499" s="95"/>
      <c r="FCD499" s="95"/>
      <c r="FCE499" s="95"/>
      <c r="FCF499" s="95"/>
      <c r="FCG499" s="95"/>
      <c r="FCH499" s="95"/>
      <c r="FCI499" s="95"/>
      <c r="FCJ499" s="95"/>
      <c r="FCK499" s="95"/>
      <c r="FCL499" s="95"/>
      <c r="FCM499" s="95"/>
      <c r="FCN499" s="95"/>
      <c r="FCO499" s="95"/>
      <c r="FCP499" s="95"/>
      <c r="FCQ499" s="95"/>
      <c r="FCR499" s="95"/>
      <c r="FCS499" s="95"/>
      <c r="FCT499" s="95"/>
      <c r="FCU499" s="95"/>
      <c r="FCV499" s="95"/>
      <c r="FCW499" s="95"/>
      <c r="FCX499" s="95"/>
      <c r="FCY499" s="95"/>
      <c r="FCZ499" s="95"/>
      <c r="FDA499" s="95"/>
      <c r="FDB499" s="95"/>
      <c r="FDC499" s="95"/>
      <c r="FDD499" s="95"/>
      <c r="FDE499" s="95"/>
      <c r="FDF499" s="95"/>
      <c r="FDG499" s="95"/>
      <c r="FDH499" s="95"/>
      <c r="FDI499" s="95"/>
      <c r="FDJ499" s="95"/>
      <c r="FDK499" s="95"/>
      <c r="FDL499" s="95"/>
      <c r="FDM499" s="95"/>
      <c r="FDN499" s="95"/>
      <c r="FDO499" s="95"/>
      <c r="FDP499" s="95"/>
      <c r="FDQ499" s="95"/>
      <c r="FDR499" s="95"/>
      <c r="FDS499" s="95"/>
      <c r="FDT499" s="95"/>
      <c r="FDU499" s="95"/>
      <c r="FDV499" s="95"/>
      <c r="FDW499" s="95"/>
      <c r="FDX499" s="95"/>
      <c r="FDY499" s="95"/>
      <c r="FDZ499" s="95"/>
      <c r="FEA499" s="95"/>
      <c r="FEB499" s="95"/>
      <c r="FEC499" s="95"/>
      <c r="FED499" s="95"/>
      <c r="FEE499" s="95"/>
      <c r="FEF499" s="95"/>
      <c r="FEG499" s="95"/>
      <c r="FEH499" s="95"/>
      <c r="FEI499" s="95"/>
      <c r="FEJ499" s="95"/>
      <c r="FEK499" s="95"/>
      <c r="FEL499" s="95"/>
      <c r="FEM499" s="95"/>
      <c r="FEN499" s="95"/>
      <c r="FEO499" s="95"/>
      <c r="FEP499" s="95"/>
      <c r="FEQ499" s="95"/>
      <c r="FER499" s="95"/>
      <c r="FES499" s="95"/>
      <c r="FET499" s="95"/>
      <c r="FEU499" s="95"/>
      <c r="FEV499" s="95"/>
      <c r="FEW499" s="95"/>
      <c r="FEX499" s="95"/>
      <c r="FEY499" s="95"/>
      <c r="FEZ499" s="95"/>
      <c r="FFA499" s="95"/>
      <c r="FFB499" s="95"/>
      <c r="FFC499" s="95"/>
      <c r="FFD499" s="95"/>
      <c r="FFE499" s="95"/>
      <c r="FFF499" s="95"/>
      <c r="FFG499" s="95"/>
      <c r="FFH499" s="95"/>
      <c r="FFI499" s="95"/>
      <c r="FFJ499" s="95"/>
      <c r="FFK499" s="95"/>
      <c r="FFL499" s="95"/>
      <c r="FFM499" s="95"/>
      <c r="FFN499" s="95"/>
      <c r="FFO499" s="95"/>
      <c r="FFP499" s="95"/>
      <c r="FFQ499" s="95"/>
      <c r="FFR499" s="95"/>
      <c r="FFS499" s="95"/>
      <c r="FFT499" s="95"/>
      <c r="FFU499" s="95"/>
      <c r="FFV499" s="95"/>
      <c r="FFW499" s="95"/>
      <c r="FFX499" s="95"/>
      <c r="FFY499" s="95"/>
      <c r="FFZ499" s="95"/>
      <c r="FGA499" s="95"/>
      <c r="FGB499" s="95"/>
      <c r="FGC499" s="95"/>
      <c r="FGD499" s="95"/>
      <c r="FGE499" s="95"/>
      <c r="FGF499" s="95"/>
      <c r="FGG499" s="95"/>
      <c r="FGH499" s="95"/>
      <c r="FGI499" s="95"/>
      <c r="FGJ499" s="95"/>
      <c r="FGK499" s="95"/>
      <c r="FGL499" s="95"/>
      <c r="FGM499" s="95"/>
      <c r="FGN499" s="95"/>
      <c r="FGO499" s="95"/>
      <c r="FGP499" s="95"/>
      <c r="FGQ499" s="95"/>
      <c r="FGR499" s="95"/>
      <c r="FGS499" s="95"/>
      <c r="FGT499" s="95"/>
      <c r="FGU499" s="95"/>
      <c r="FGV499" s="95"/>
      <c r="FGW499" s="95"/>
      <c r="FGX499" s="95"/>
      <c r="FGY499" s="95"/>
      <c r="FGZ499" s="95"/>
      <c r="FHA499" s="95"/>
      <c r="FHB499" s="95"/>
      <c r="FHC499" s="95"/>
      <c r="FHD499" s="95"/>
      <c r="FHE499" s="95"/>
      <c r="FHF499" s="95"/>
      <c r="FHG499" s="95"/>
      <c r="FHH499" s="95"/>
      <c r="FHI499" s="95"/>
      <c r="FHJ499" s="95"/>
      <c r="FHK499" s="95"/>
      <c r="FHL499" s="95"/>
      <c r="FHM499" s="95"/>
      <c r="FHN499" s="95"/>
      <c r="FHO499" s="95"/>
      <c r="FHP499" s="95"/>
      <c r="FHQ499" s="95"/>
      <c r="FHR499" s="95"/>
      <c r="FHS499" s="95"/>
      <c r="FHT499" s="95"/>
      <c r="FHU499" s="95"/>
      <c r="FHV499" s="95"/>
      <c r="FHW499" s="95"/>
      <c r="FHX499" s="95"/>
      <c r="FHY499" s="95"/>
      <c r="FHZ499" s="95"/>
      <c r="FIA499" s="95"/>
      <c r="FIB499" s="95"/>
      <c r="FIC499" s="95"/>
      <c r="FID499" s="95"/>
      <c r="FIE499" s="95"/>
      <c r="FIF499" s="95"/>
      <c r="FIG499" s="95"/>
      <c r="FIH499" s="95"/>
      <c r="FII499" s="95"/>
      <c r="FIJ499" s="95"/>
      <c r="FIK499" s="95"/>
      <c r="FIL499" s="95"/>
      <c r="FIM499" s="95"/>
      <c r="FIN499" s="95"/>
      <c r="FIO499" s="95"/>
      <c r="FIP499" s="95"/>
      <c r="FIQ499" s="95"/>
      <c r="FIR499" s="95"/>
      <c r="FIS499" s="95"/>
      <c r="FIT499" s="95"/>
      <c r="FIU499" s="95"/>
      <c r="FIV499" s="95"/>
      <c r="FIW499" s="95"/>
      <c r="FIX499" s="95"/>
      <c r="FIY499" s="95"/>
      <c r="FIZ499" s="95"/>
      <c r="FJA499" s="95"/>
      <c r="FJB499" s="95"/>
      <c r="FJC499" s="95"/>
      <c r="FJD499" s="95"/>
      <c r="FJE499" s="95"/>
      <c r="FJF499" s="95"/>
      <c r="FJG499" s="95"/>
      <c r="FJH499" s="95"/>
      <c r="FJI499" s="95"/>
      <c r="FJJ499" s="95"/>
      <c r="FJK499" s="95"/>
      <c r="FJL499" s="95"/>
      <c r="FJM499" s="95"/>
      <c r="FJN499" s="95"/>
      <c r="FJO499" s="95"/>
      <c r="FJP499" s="95"/>
      <c r="FJQ499" s="95"/>
      <c r="FJR499" s="95"/>
      <c r="FJS499" s="95"/>
      <c r="FJT499" s="95"/>
      <c r="FJU499" s="95"/>
      <c r="FJV499" s="95"/>
      <c r="FJW499" s="95"/>
      <c r="FJX499" s="95"/>
      <c r="FJY499" s="95"/>
      <c r="FJZ499" s="95"/>
      <c r="FKA499" s="95"/>
      <c r="FKB499" s="95"/>
      <c r="FKC499" s="95"/>
      <c r="FKD499" s="95"/>
      <c r="FKE499" s="95"/>
      <c r="FKF499" s="95"/>
      <c r="FKG499" s="95"/>
      <c r="FKH499" s="95"/>
      <c r="FKI499" s="95"/>
      <c r="FKJ499" s="95"/>
      <c r="FKK499" s="95"/>
      <c r="FKL499" s="95"/>
      <c r="FKM499" s="95"/>
      <c r="FKN499" s="95"/>
      <c r="FKO499" s="95"/>
      <c r="FKP499" s="95"/>
      <c r="FKQ499" s="95"/>
      <c r="FKR499" s="95"/>
      <c r="FKS499" s="95"/>
      <c r="FKT499" s="95"/>
      <c r="FKU499" s="95"/>
      <c r="FKV499" s="95"/>
      <c r="FKW499" s="95"/>
      <c r="FKX499" s="95"/>
      <c r="FKY499" s="95"/>
      <c r="FKZ499" s="95"/>
      <c r="FLA499" s="95"/>
      <c r="FLB499" s="95"/>
      <c r="FLC499" s="95"/>
      <c r="FLD499" s="95"/>
      <c r="FLE499" s="95"/>
      <c r="FLF499" s="95"/>
      <c r="FLG499" s="95"/>
      <c r="FLH499" s="95"/>
      <c r="FLI499" s="95"/>
      <c r="FLJ499" s="95"/>
      <c r="FLK499" s="95"/>
      <c r="FLL499" s="95"/>
      <c r="FLM499" s="95"/>
      <c r="FLN499" s="95"/>
      <c r="FLO499" s="95"/>
      <c r="FLP499" s="95"/>
      <c r="FLQ499" s="95"/>
      <c r="FLR499" s="95"/>
      <c r="FLS499" s="95"/>
      <c r="FLT499" s="95"/>
      <c r="FLU499" s="95"/>
      <c r="FLV499" s="95"/>
      <c r="FLW499" s="95"/>
      <c r="FLX499" s="95"/>
      <c r="FLY499" s="95"/>
      <c r="FLZ499" s="95"/>
      <c r="FMA499" s="95"/>
      <c r="FMB499" s="95"/>
      <c r="FMC499" s="95"/>
      <c r="FMD499" s="95"/>
      <c r="FME499" s="95"/>
      <c r="FMF499" s="95"/>
      <c r="FMG499" s="95"/>
      <c r="FMH499" s="95"/>
      <c r="FMI499" s="95"/>
      <c r="FMJ499" s="95"/>
      <c r="FMK499" s="95"/>
      <c r="FML499" s="95"/>
      <c r="FMM499" s="95"/>
      <c r="FMN499" s="95"/>
      <c r="FMO499" s="95"/>
      <c r="FMP499" s="95"/>
      <c r="FMQ499" s="95"/>
      <c r="FMR499" s="95"/>
      <c r="FMS499" s="95"/>
      <c r="FMT499" s="95"/>
      <c r="FMU499" s="95"/>
      <c r="FMV499" s="95"/>
      <c r="FMW499" s="95"/>
      <c r="FMX499" s="95"/>
      <c r="FMY499" s="95"/>
      <c r="FMZ499" s="95"/>
      <c r="FNA499" s="95"/>
      <c r="FNB499" s="95"/>
      <c r="FNC499" s="95"/>
      <c r="FND499" s="95"/>
      <c r="FNE499" s="95"/>
      <c r="FNF499" s="95"/>
      <c r="FNG499" s="95"/>
      <c r="FNH499" s="95"/>
      <c r="FNI499" s="95"/>
      <c r="FNJ499" s="95"/>
      <c r="FNK499" s="95"/>
      <c r="FNL499" s="95"/>
      <c r="FNM499" s="95"/>
      <c r="FNN499" s="95"/>
      <c r="FNO499" s="95"/>
      <c r="FNP499" s="95"/>
      <c r="FNQ499" s="95"/>
      <c r="FNR499" s="95"/>
      <c r="FNS499" s="95"/>
      <c r="FNT499" s="95"/>
      <c r="FNU499" s="95"/>
      <c r="FNV499" s="95"/>
      <c r="FNW499" s="95"/>
      <c r="FNX499" s="95"/>
      <c r="FNY499" s="95"/>
      <c r="FNZ499" s="95"/>
      <c r="FOA499" s="95"/>
      <c r="FOB499" s="95"/>
      <c r="FOC499" s="95"/>
      <c r="FOD499" s="95"/>
      <c r="FOE499" s="95"/>
      <c r="FOF499" s="95"/>
      <c r="FOG499" s="95"/>
      <c r="FOH499" s="95"/>
      <c r="FOI499" s="95"/>
      <c r="FOJ499" s="95"/>
      <c r="FOK499" s="95"/>
      <c r="FOL499" s="95"/>
      <c r="FOM499" s="95"/>
      <c r="FON499" s="95"/>
      <c r="FOO499" s="95"/>
      <c r="FOP499" s="95"/>
      <c r="FOQ499" s="95"/>
      <c r="FOR499" s="95"/>
      <c r="FOS499" s="95"/>
      <c r="FOT499" s="95"/>
      <c r="FOU499" s="95"/>
      <c r="FOV499" s="95"/>
      <c r="FOW499" s="95"/>
      <c r="FOX499" s="95"/>
      <c r="FOY499" s="95"/>
      <c r="FOZ499" s="95"/>
      <c r="FPA499" s="95"/>
      <c r="FPB499" s="95"/>
      <c r="FPC499" s="95"/>
      <c r="FPD499" s="95"/>
      <c r="FPE499" s="95"/>
      <c r="FPF499" s="95"/>
      <c r="FPG499" s="95"/>
      <c r="FPH499" s="95"/>
      <c r="FPI499" s="95"/>
      <c r="FPJ499" s="95"/>
      <c r="FPK499" s="95"/>
      <c r="FPL499" s="95"/>
      <c r="FPM499" s="95"/>
      <c r="FPN499" s="95"/>
      <c r="FPO499" s="95"/>
      <c r="FPP499" s="95"/>
      <c r="FPQ499" s="95"/>
      <c r="FPR499" s="95"/>
      <c r="FPS499" s="95"/>
      <c r="FPT499" s="95"/>
      <c r="FPU499" s="95"/>
      <c r="FPV499" s="95"/>
      <c r="FPW499" s="95"/>
      <c r="FPX499" s="95"/>
      <c r="FPY499" s="95"/>
      <c r="FPZ499" s="95"/>
      <c r="FQA499" s="95"/>
      <c r="FQB499" s="95"/>
      <c r="FQC499" s="95"/>
      <c r="FQD499" s="95"/>
      <c r="FQE499" s="95"/>
      <c r="FQF499" s="95"/>
      <c r="FQG499" s="95"/>
      <c r="FQH499" s="95"/>
      <c r="FQI499" s="95"/>
      <c r="FQJ499" s="95"/>
      <c r="FQK499" s="95"/>
      <c r="FQL499" s="95"/>
      <c r="FQM499" s="95"/>
      <c r="FQN499" s="95"/>
      <c r="FQO499" s="95"/>
      <c r="FQP499" s="95"/>
      <c r="FQQ499" s="95"/>
      <c r="FQR499" s="95"/>
      <c r="FQS499" s="95"/>
      <c r="FQT499" s="95"/>
      <c r="FQU499" s="95"/>
      <c r="FQV499" s="95"/>
      <c r="FQW499" s="95"/>
      <c r="FQX499" s="95"/>
      <c r="FQY499" s="95"/>
      <c r="FQZ499" s="95"/>
      <c r="FRA499" s="95"/>
      <c r="FRB499" s="95"/>
      <c r="FRC499" s="95"/>
      <c r="FRD499" s="95"/>
      <c r="FRE499" s="95"/>
      <c r="FRF499" s="95"/>
      <c r="FRG499" s="95"/>
      <c r="FRH499" s="95"/>
      <c r="FRI499" s="95"/>
      <c r="FRJ499" s="95"/>
      <c r="FRK499" s="95"/>
      <c r="FRL499" s="95"/>
      <c r="FRM499" s="95"/>
      <c r="FRN499" s="95"/>
      <c r="FRO499" s="95"/>
      <c r="FRP499" s="95"/>
      <c r="FRQ499" s="95"/>
      <c r="FRR499" s="95"/>
      <c r="FRS499" s="95"/>
      <c r="FRT499" s="95"/>
      <c r="FRU499" s="95"/>
      <c r="FRV499" s="95"/>
      <c r="FRW499" s="95"/>
      <c r="FRX499" s="95"/>
      <c r="FRY499" s="95"/>
      <c r="FRZ499" s="95"/>
      <c r="FSA499" s="95"/>
      <c r="FSB499" s="95"/>
      <c r="FSC499" s="95"/>
      <c r="FSD499" s="95"/>
      <c r="FSE499" s="95"/>
      <c r="FSF499" s="95"/>
      <c r="FSG499" s="95"/>
      <c r="FSH499" s="95"/>
      <c r="FSI499" s="95"/>
      <c r="FSJ499" s="95"/>
      <c r="FSK499" s="95"/>
      <c r="FSL499" s="95"/>
      <c r="FSM499" s="95"/>
      <c r="FSN499" s="95"/>
      <c r="FSO499" s="95"/>
      <c r="FSP499" s="95"/>
      <c r="FSQ499" s="95"/>
      <c r="FSR499" s="95"/>
      <c r="FSS499" s="95"/>
      <c r="FST499" s="95"/>
      <c r="FSU499" s="95"/>
      <c r="FSV499" s="95"/>
      <c r="FSW499" s="95"/>
      <c r="FSX499" s="95"/>
      <c r="FSY499" s="95"/>
      <c r="FSZ499" s="95"/>
      <c r="FTA499" s="95"/>
      <c r="FTB499" s="95"/>
      <c r="FTC499" s="95"/>
      <c r="FTD499" s="95"/>
      <c r="FTE499" s="95"/>
      <c r="FTF499" s="95"/>
      <c r="FTG499" s="95"/>
      <c r="FTH499" s="95"/>
      <c r="FTI499" s="95"/>
      <c r="FTJ499" s="95"/>
      <c r="FTK499" s="95"/>
      <c r="FTL499" s="95"/>
      <c r="FTM499" s="95"/>
      <c r="FTN499" s="95"/>
      <c r="FTO499" s="95"/>
      <c r="FTP499" s="95"/>
      <c r="FTQ499" s="95"/>
      <c r="FTR499" s="95"/>
      <c r="FTS499" s="95"/>
      <c r="FTT499" s="95"/>
      <c r="FTU499" s="95"/>
      <c r="FTV499" s="95"/>
      <c r="FTW499" s="95"/>
      <c r="FTX499" s="95"/>
      <c r="FTY499" s="95"/>
      <c r="FTZ499" s="95"/>
      <c r="FUA499" s="95"/>
      <c r="FUB499" s="95"/>
      <c r="FUC499" s="95"/>
      <c r="FUD499" s="95"/>
      <c r="FUE499" s="95"/>
      <c r="FUF499" s="95"/>
      <c r="FUG499" s="95"/>
      <c r="FUH499" s="95"/>
      <c r="FUI499" s="95"/>
      <c r="FUJ499" s="95"/>
      <c r="FUK499" s="95"/>
      <c r="FUL499" s="95"/>
      <c r="FUM499" s="95"/>
      <c r="FUN499" s="95"/>
      <c r="FUO499" s="95"/>
      <c r="FUP499" s="95"/>
      <c r="FUQ499" s="95"/>
      <c r="FUR499" s="95"/>
      <c r="FUS499" s="95"/>
      <c r="FUT499" s="95"/>
      <c r="FUU499" s="95"/>
      <c r="FUV499" s="95"/>
      <c r="FUW499" s="95"/>
      <c r="FUX499" s="95"/>
      <c r="FUY499" s="95"/>
      <c r="FUZ499" s="95"/>
      <c r="FVA499" s="95"/>
      <c r="FVB499" s="95"/>
      <c r="FVC499" s="95"/>
      <c r="FVD499" s="95"/>
      <c r="FVE499" s="95"/>
      <c r="FVF499" s="95"/>
      <c r="FVG499" s="95"/>
      <c r="FVH499" s="95"/>
      <c r="FVI499" s="95"/>
      <c r="FVJ499" s="95"/>
      <c r="FVK499" s="95"/>
      <c r="FVL499" s="95"/>
      <c r="FVM499" s="95"/>
      <c r="FVN499" s="95"/>
      <c r="FVO499" s="95"/>
      <c r="FVP499" s="95"/>
      <c r="FVQ499" s="95"/>
      <c r="FVR499" s="95"/>
      <c r="FVS499" s="95"/>
      <c r="FVT499" s="95"/>
      <c r="FVU499" s="95"/>
      <c r="FVV499" s="95"/>
      <c r="FVW499" s="95"/>
      <c r="FVX499" s="95"/>
      <c r="FVY499" s="95"/>
      <c r="FVZ499" s="95"/>
      <c r="FWA499" s="95"/>
      <c r="FWB499" s="95"/>
      <c r="FWC499" s="95"/>
      <c r="FWD499" s="95"/>
      <c r="FWE499" s="95"/>
      <c r="FWF499" s="95"/>
      <c r="FWG499" s="95"/>
      <c r="FWH499" s="95"/>
      <c r="FWI499" s="95"/>
      <c r="FWJ499" s="95"/>
      <c r="FWK499" s="95"/>
      <c r="FWL499" s="95"/>
      <c r="FWM499" s="95"/>
      <c r="FWN499" s="95"/>
      <c r="FWO499" s="95"/>
      <c r="FWP499" s="95"/>
      <c r="FWQ499" s="95"/>
      <c r="FWR499" s="95"/>
      <c r="FWS499" s="95"/>
      <c r="FWT499" s="95"/>
      <c r="FWU499" s="95"/>
      <c r="FWV499" s="95"/>
      <c r="FWW499" s="95"/>
      <c r="FWX499" s="95"/>
      <c r="FWY499" s="95"/>
      <c r="FWZ499" s="95"/>
      <c r="FXA499" s="95"/>
      <c r="FXB499" s="95"/>
      <c r="FXC499" s="95"/>
      <c r="FXD499" s="95"/>
      <c r="FXE499" s="95"/>
      <c r="FXF499" s="95"/>
      <c r="FXG499" s="95"/>
      <c r="FXH499" s="95"/>
      <c r="FXI499" s="95"/>
      <c r="FXJ499" s="95"/>
      <c r="FXK499" s="95"/>
      <c r="FXL499" s="95"/>
      <c r="FXM499" s="95"/>
      <c r="FXN499" s="95"/>
      <c r="FXO499" s="95"/>
      <c r="FXP499" s="95"/>
      <c r="FXQ499" s="95"/>
      <c r="FXR499" s="95"/>
      <c r="FXS499" s="95"/>
      <c r="FXT499" s="95"/>
      <c r="FXU499" s="95"/>
      <c r="FXV499" s="95"/>
      <c r="FXW499" s="95"/>
      <c r="FXX499" s="95"/>
      <c r="FXY499" s="95"/>
      <c r="FXZ499" s="95"/>
      <c r="FYA499" s="95"/>
      <c r="FYB499" s="95"/>
      <c r="FYC499" s="95"/>
      <c r="FYD499" s="95"/>
      <c r="FYE499" s="95"/>
      <c r="FYF499" s="95"/>
      <c r="FYG499" s="95"/>
      <c r="FYH499" s="95"/>
      <c r="FYI499" s="95"/>
      <c r="FYJ499" s="95"/>
      <c r="FYK499" s="95"/>
      <c r="FYL499" s="95"/>
      <c r="FYM499" s="95"/>
      <c r="FYN499" s="95"/>
      <c r="FYO499" s="95"/>
      <c r="FYP499" s="95"/>
      <c r="FYQ499" s="95"/>
      <c r="FYR499" s="95"/>
      <c r="FYS499" s="95"/>
      <c r="FYT499" s="95"/>
      <c r="FYU499" s="95"/>
      <c r="FYV499" s="95"/>
      <c r="FYW499" s="95"/>
      <c r="FYX499" s="95"/>
      <c r="FYY499" s="95"/>
      <c r="FYZ499" s="95"/>
      <c r="FZA499" s="95"/>
      <c r="FZB499" s="95"/>
      <c r="FZC499" s="95"/>
      <c r="FZD499" s="95"/>
      <c r="FZE499" s="95"/>
      <c r="FZF499" s="95"/>
      <c r="FZG499" s="95"/>
      <c r="FZH499" s="95"/>
      <c r="FZI499" s="95"/>
      <c r="FZJ499" s="95"/>
      <c r="FZK499" s="95"/>
      <c r="FZL499" s="95"/>
      <c r="FZM499" s="95"/>
      <c r="FZN499" s="95"/>
      <c r="FZO499" s="95"/>
      <c r="FZP499" s="95"/>
      <c r="FZQ499" s="95"/>
      <c r="FZR499" s="95"/>
      <c r="FZS499" s="95"/>
      <c r="FZT499" s="95"/>
      <c r="FZU499" s="95"/>
      <c r="FZV499" s="95"/>
      <c r="FZW499" s="95"/>
      <c r="FZX499" s="95"/>
      <c r="FZY499" s="95"/>
      <c r="FZZ499" s="95"/>
      <c r="GAA499" s="95"/>
      <c r="GAB499" s="95"/>
      <c r="GAC499" s="95"/>
      <c r="GAD499" s="95"/>
      <c r="GAE499" s="95"/>
      <c r="GAF499" s="95"/>
      <c r="GAG499" s="95"/>
      <c r="GAH499" s="95"/>
      <c r="GAI499" s="95"/>
      <c r="GAJ499" s="95"/>
      <c r="GAK499" s="95"/>
      <c r="GAL499" s="95"/>
      <c r="GAM499" s="95"/>
      <c r="GAN499" s="95"/>
      <c r="GAO499" s="95"/>
      <c r="GAP499" s="95"/>
      <c r="GAQ499" s="95"/>
      <c r="GAR499" s="95"/>
      <c r="GAS499" s="95"/>
      <c r="GAT499" s="95"/>
      <c r="GAU499" s="95"/>
      <c r="GAV499" s="95"/>
      <c r="GAW499" s="95"/>
      <c r="GAX499" s="95"/>
      <c r="GAY499" s="95"/>
      <c r="GAZ499" s="95"/>
      <c r="GBA499" s="95"/>
      <c r="GBB499" s="95"/>
      <c r="GBC499" s="95"/>
      <c r="GBD499" s="95"/>
      <c r="GBE499" s="95"/>
      <c r="GBF499" s="95"/>
      <c r="GBG499" s="95"/>
      <c r="GBH499" s="95"/>
      <c r="GBI499" s="95"/>
      <c r="GBJ499" s="95"/>
      <c r="GBK499" s="95"/>
      <c r="GBL499" s="95"/>
      <c r="GBM499" s="95"/>
      <c r="GBN499" s="95"/>
      <c r="GBO499" s="95"/>
      <c r="GBP499" s="95"/>
      <c r="GBQ499" s="95"/>
      <c r="GBR499" s="95"/>
      <c r="GBS499" s="95"/>
      <c r="GBT499" s="95"/>
      <c r="GBU499" s="95"/>
      <c r="GBV499" s="95"/>
      <c r="GBW499" s="95"/>
      <c r="GBX499" s="95"/>
      <c r="GBY499" s="95"/>
      <c r="GBZ499" s="95"/>
      <c r="GCA499" s="95"/>
      <c r="GCB499" s="95"/>
      <c r="GCC499" s="95"/>
      <c r="GCD499" s="95"/>
      <c r="GCE499" s="95"/>
      <c r="GCF499" s="95"/>
      <c r="GCG499" s="95"/>
      <c r="GCH499" s="95"/>
      <c r="GCI499" s="95"/>
      <c r="GCJ499" s="95"/>
      <c r="GCK499" s="95"/>
      <c r="GCL499" s="95"/>
      <c r="GCM499" s="95"/>
      <c r="GCN499" s="95"/>
      <c r="GCO499" s="95"/>
      <c r="GCP499" s="95"/>
      <c r="GCQ499" s="95"/>
      <c r="GCR499" s="95"/>
      <c r="GCS499" s="95"/>
      <c r="GCT499" s="95"/>
      <c r="GCU499" s="95"/>
      <c r="GCV499" s="95"/>
      <c r="GCW499" s="95"/>
      <c r="GCX499" s="95"/>
      <c r="GCY499" s="95"/>
      <c r="GCZ499" s="95"/>
      <c r="GDA499" s="95"/>
      <c r="GDB499" s="95"/>
      <c r="GDC499" s="95"/>
      <c r="GDD499" s="95"/>
      <c r="GDE499" s="95"/>
      <c r="GDF499" s="95"/>
      <c r="GDG499" s="95"/>
      <c r="GDH499" s="95"/>
      <c r="GDI499" s="95"/>
      <c r="GDJ499" s="95"/>
      <c r="GDK499" s="95"/>
      <c r="GDL499" s="95"/>
      <c r="GDM499" s="95"/>
      <c r="GDN499" s="95"/>
      <c r="GDO499" s="95"/>
      <c r="GDP499" s="95"/>
      <c r="GDQ499" s="95"/>
      <c r="GDR499" s="95"/>
      <c r="GDS499" s="95"/>
      <c r="GDT499" s="95"/>
      <c r="GDU499" s="95"/>
      <c r="GDV499" s="95"/>
      <c r="GDW499" s="95"/>
      <c r="GDX499" s="95"/>
      <c r="GDY499" s="95"/>
      <c r="GDZ499" s="95"/>
      <c r="GEA499" s="95"/>
      <c r="GEB499" s="95"/>
      <c r="GEC499" s="95"/>
      <c r="GED499" s="95"/>
      <c r="GEE499" s="95"/>
      <c r="GEF499" s="95"/>
      <c r="GEG499" s="95"/>
      <c r="GEH499" s="95"/>
      <c r="GEI499" s="95"/>
      <c r="GEJ499" s="95"/>
      <c r="GEK499" s="95"/>
      <c r="GEL499" s="95"/>
      <c r="GEM499" s="95"/>
      <c r="GEN499" s="95"/>
      <c r="GEO499" s="95"/>
      <c r="GEP499" s="95"/>
      <c r="GEQ499" s="95"/>
      <c r="GER499" s="95"/>
      <c r="GES499" s="95"/>
      <c r="GET499" s="95"/>
      <c r="GEU499" s="95"/>
      <c r="GEV499" s="95"/>
      <c r="GEW499" s="95"/>
      <c r="GEX499" s="95"/>
      <c r="GEY499" s="95"/>
      <c r="GEZ499" s="95"/>
      <c r="GFA499" s="95"/>
      <c r="GFB499" s="95"/>
      <c r="GFC499" s="95"/>
      <c r="GFD499" s="95"/>
      <c r="GFE499" s="95"/>
      <c r="GFF499" s="95"/>
      <c r="GFG499" s="95"/>
      <c r="GFH499" s="95"/>
      <c r="GFI499" s="95"/>
      <c r="GFJ499" s="95"/>
      <c r="GFK499" s="95"/>
      <c r="GFL499" s="95"/>
      <c r="GFM499" s="95"/>
      <c r="GFN499" s="95"/>
      <c r="GFO499" s="95"/>
      <c r="GFP499" s="95"/>
      <c r="GFQ499" s="95"/>
      <c r="GFR499" s="95"/>
      <c r="GFS499" s="95"/>
      <c r="GFT499" s="95"/>
      <c r="GFU499" s="95"/>
      <c r="GFV499" s="95"/>
      <c r="GFW499" s="95"/>
      <c r="GFX499" s="95"/>
      <c r="GFY499" s="95"/>
      <c r="GFZ499" s="95"/>
      <c r="GGA499" s="95"/>
      <c r="GGB499" s="95"/>
      <c r="GGC499" s="95"/>
      <c r="GGD499" s="95"/>
      <c r="GGE499" s="95"/>
      <c r="GGF499" s="95"/>
      <c r="GGG499" s="95"/>
      <c r="GGH499" s="95"/>
      <c r="GGI499" s="95"/>
      <c r="GGJ499" s="95"/>
      <c r="GGK499" s="95"/>
      <c r="GGL499" s="95"/>
      <c r="GGM499" s="95"/>
      <c r="GGN499" s="95"/>
      <c r="GGO499" s="95"/>
      <c r="GGP499" s="95"/>
      <c r="GGQ499" s="95"/>
      <c r="GGR499" s="95"/>
      <c r="GGS499" s="95"/>
      <c r="GGT499" s="95"/>
      <c r="GGU499" s="95"/>
      <c r="GGV499" s="95"/>
      <c r="GGW499" s="95"/>
      <c r="GGX499" s="95"/>
      <c r="GGY499" s="95"/>
      <c r="GGZ499" s="95"/>
      <c r="GHA499" s="95"/>
      <c r="GHB499" s="95"/>
      <c r="GHC499" s="95"/>
      <c r="GHD499" s="95"/>
      <c r="GHE499" s="95"/>
      <c r="GHF499" s="95"/>
      <c r="GHG499" s="95"/>
      <c r="GHH499" s="95"/>
      <c r="GHI499" s="95"/>
      <c r="GHJ499" s="95"/>
      <c r="GHK499" s="95"/>
      <c r="GHL499" s="95"/>
      <c r="GHM499" s="95"/>
      <c r="GHN499" s="95"/>
      <c r="GHO499" s="95"/>
      <c r="GHP499" s="95"/>
      <c r="GHQ499" s="95"/>
      <c r="GHR499" s="95"/>
      <c r="GHS499" s="95"/>
      <c r="GHT499" s="95"/>
      <c r="GHU499" s="95"/>
      <c r="GHV499" s="95"/>
      <c r="GHW499" s="95"/>
      <c r="GHX499" s="95"/>
      <c r="GHY499" s="95"/>
      <c r="GHZ499" s="95"/>
      <c r="GIA499" s="95"/>
      <c r="GIB499" s="95"/>
      <c r="GIC499" s="95"/>
      <c r="GID499" s="95"/>
      <c r="GIE499" s="95"/>
      <c r="GIF499" s="95"/>
      <c r="GIG499" s="95"/>
      <c r="GIH499" s="95"/>
      <c r="GII499" s="95"/>
      <c r="GIJ499" s="95"/>
      <c r="GIK499" s="95"/>
      <c r="GIL499" s="95"/>
      <c r="GIM499" s="95"/>
      <c r="GIN499" s="95"/>
      <c r="GIO499" s="95"/>
      <c r="GIP499" s="95"/>
      <c r="GIQ499" s="95"/>
      <c r="GIR499" s="95"/>
      <c r="GIS499" s="95"/>
      <c r="GIT499" s="95"/>
      <c r="GIU499" s="95"/>
      <c r="GIV499" s="95"/>
      <c r="GIW499" s="95"/>
      <c r="GIX499" s="95"/>
      <c r="GIY499" s="95"/>
      <c r="GIZ499" s="95"/>
      <c r="GJA499" s="95"/>
      <c r="GJB499" s="95"/>
      <c r="GJC499" s="95"/>
      <c r="GJD499" s="95"/>
      <c r="GJE499" s="95"/>
      <c r="GJF499" s="95"/>
      <c r="GJG499" s="95"/>
      <c r="GJH499" s="95"/>
      <c r="GJI499" s="95"/>
      <c r="GJJ499" s="95"/>
      <c r="GJK499" s="95"/>
      <c r="GJL499" s="95"/>
      <c r="GJM499" s="95"/>
      <c r="GJN499" s="95"/>
      <c r="GJO499" s="95"/>
      <c r="GJP499" s="95"/>
      <c r="GJQ499" s="95"/>
      <c r="GJR499" s="95"/>
      <c r="GJS499" s="95"/>
      <c r="GJT499" s="95"/>
      <c r="GJU499" s="95"/>
      <c r="GJV499" s="95"/>
      <c r="GJW499" s="95"/>
      <c r="GJX499" s="95"/>
      <c r="GJY499" s="95"/>
      <c r="GJZ499" s="95"/>
      <c r="GKA499" s="95"/>
      <c r="GKB499" s="95"/>
      <c r="GKC499" s="95"/>
      <c r="GKD499" s="95"/>
      <c r="GKE499" s="95"/>
      <c r="GKF499" s="95"/>
      <c r="GKG499" s="95"/>
      <c r="GKH499" s="95"/>
      <c r="GKI499" s="95"/>
      <c r="GKJ499" s="95"/>
      <c r="GKK499" s="95"/>
      <c r="GKL499" s="95"/>
      <c r="GKM499" s="95"/>
      <c r="GKN499" s="95"/>
      <c r="GKO499" s="95"/>
      <c r="GKP499" s="95"/>
      <c r="GKQ499" s="95"/>
      <c r="GKR499" s="95"/>
      <c r="GKS499" s="95"/>
      <c r="GKT499" s="95"/>
      <c r="GKU499" s="95"/>
      <c r="GKV499" s="95"/>
      <c r="GKW499" s="95"/>
      <c r="GKX499" s="95"/>
      <c r="GKY499" s="95"/>
      <c r="GKZ499" s="95"/>
      <c r="GLA499" s="95"/>
      <c r="GLB499" s="95"/>
      <c r="GLC499" s="95"/>
      <c r="GLD499" s="95"/>
      <c r="GLE499" s="95"/>
      <c r="GLF499" s="95"/>
      <c r="GLG499" s="95"/>
      <c r="GLH499" s="95"/>
      <c r="GLI499" s="95"/>
      <c r="GLJ499" s="95"/>
      <c r="GLK499" s="95"/>
      <c r="GLL499" s="95"/>
      <c r="GLM499" s="95"/>
      <c r="GLN499" s="95"/>
      <c r="GLO499" s="95"/>
      <c r="GLP499" s="95"/>
      <c r="GLQ499" s="95"/>
      <c r="GLR499" s="95"/>
      <c r="GLS499" s="95"/>
      <c r="GLT499" s="95"/>
      <c r="GLU499" s="95"/>
      <c r="GLV499" s="95"/>
      <c r="GLW499" s="95"/>
      <c r="GLX499" s="95"/>
      <c r="GLY499" s="95"/>
      <c r="GLZ499" s="95"/>
      <c r="GMA499" s="95"/>
      <c r="GMB499" s="95"/>
      <c r="GMC499" s="95"/>
      <c r="GMD499" s="95"/>
      <c r="GME499" s="95"/>
      <c r="GMF499" s="95"/>
      <c r="GMG499" s="95"/>
      <c r="GMH499" s="95"/>
      <c r="GMI499" s="95"/>
      <c r="GMJ499" s="95"/>
      <c r="GMK499" s="95"/>
      <c r="GML499" s="95"/>
      <c r="GMM499" s="95"/>
      <c r="GMN499" s="95"/>
      <c r="GMO499" s="95"/>
      <c r="GMP499" s="95"/>
      <c r="GMQ499" s="95"/>
      <c r="GMR499" s="95"/>
      <c r="GMS499" s="95"/>
      <c r="GMT499" s="95"/>
      <c r="GMU499" s="95"/>
      <c r="GMV499" s="95"/>
      <c r="GMW499" s="95"/>
      <c r="GMX499" s="95"/>
      <c r="GMY499" s="95"/>
      <c r="GMZ499" s="95"/>
      <c r="GNA499" s="95"/>
      <c r="GNB499" s="95"/>
      <c r="GNC499" s="95"/>
      <c r="GND499" s="95"/>
      <c r="GNE499" s="95"/>
      <c r="GNF499" s="95"/>
      <c r="GNG499" s="95"/>
      <c r="GNH499" s="95"/>
      <c r="GNI499" s="95"/>
      <c r="GNJ499" s="95"/>
      <c r="GNK499" s="95"/>
      <c r="GNL499" s="95"/>
      <c r="GNM499" s="95"/>
      <c r="GNN499" s="95"/>
      <c r="GNO499" s="95"/>
      <c r="GNP499" s="95"/>
      <c r="GNQ499" s="95"/>
      <c r="GNR499" s="95"/>
      <c r="GNS499" s="95"/>
      <c r="GNT499" s="95"/>
      <c r="GNU499" s="95"/>
      <c r="GNV499" s="95"/>
      <c r="GNW499" s="95"/>
      <c r="GNX499" s="95"/>
      <c r="GNY499" s="95"/>
      <c r="GNZ499" s="95"/>
      <c r="GOA499" s="95"/>
      <c r="GOB499" s="95"/>
      <c r="GOC499" s="95"/>
      <c r="GOD499" s="95"/>
      <c r="GOE499" s="95"/>
      <c r="GOF499" s="95"/>
      <c r="GOG499" s="95"/>
      <c r="GOH499" s="95"/>
      <c r="GOI499" s="95"/>
      <c r="GOJ499" s="95"/>
      <c r="GOK499" s="95"/>
      <c r="GOL499" s="95"/>
      <c r="GOM499" s="95"/>
      <c r="GON499" s="95"/>
      <c r="GOO499" s="95"/>
      <c r="GOP499" s="95"/>
      <c r="GOQ499" s="95"/>
      <c r="GOR499" s="95"/>
      <c r="GOS499" s="95"/>
      <c r="GOT499" s="95"/>
      <c r="GOU499" s="95"/>
      <c r="GOV499" s="95"/>
      <c r="GOW499" s="95"/>
      <c r="GOX499" s="95"/>
      <c r="GOY499" s="95"/>
      <c r="GOZ499" s="95"/>
      <c r="GPA499" s="95"/>
      <c r="GPB499" s="95"/>
      <c r="GPC499" s="95"/>
      <c r="GPD499" s="95"/>
      <c r="GPE499" s="95"/>
      <c r="GPF499" s="95"/>
      <c r="GPG499" s="95"/>
      <c r="GPH499" s="95"/>
      <c r="GPI499" s="95"/>
      <c r="GPJ499" s="95"/>
      <c r="GPK499" s="95"/>
      <c r="GPL499" s="95"/>
      <c r="GPM499" s="95"/>
      <c r="GPN499" s="95"/>
      <c r="GPO499" s="95"/>
      <c r="GPP499" s="95"/>
      <c r="GPQ499" s="95"/>
      <c r="GPR499" s="95"/>
      <c r="GPS499" s="95"/>
      <c r="GPT499" s="95"/>
      <c r="GPU499" s="95"/>
      <c r="GPV499" s="95"/>
      <c r="GPW499" s="95"/>
      <c r="GPX499" s="95"/>
      <c r="GPY499" s="95"/>
      <c r="GPZ499" s="95"/>
      <c r="GQA499" s="95"/>
      <c r="GQB499" s="95"/>
      <c r="GQC499" s="95"/>
      <c r="GQD499" s="95"/>
      <c r="GQE499" s="95"/>
      <c r="GQF499" s="95"/>
      <c r="GQG499" s="95"/>
      <c r="GQH499" s="95"/>
      <c r="GQI499" s="95"/>
      <c r="GQJ499" s="95"/>
      <c r="GQK499" s="95"/>
      <c r="GQL499" s="95"/>
      <c r="GQM499" s="95"/>
      <c r="GQN499" s="95"/>
      <c r="GQO499" s="95"/>
      <c r="GQP499" s="95"/>
      <c r="GQQ499" s="95"/>
      <c r="GQR499" s="95"/>
      <c r="GQS499" s="95"/>
      <c r="GQT499" s="95"/>
      <c r="GQU499" s="95"/>
      <c r="GQV499" s="95"/>
      <c r="GQW499" s="95"/>
      <c r="GQX499" s="95"/>
      <c r="GQY499" s="95"/>
      <c r="GQZ499" s="95"/>
      <c r="GRA499" s="95"/>
      <c r="GRB499" s="95"/>
      <c r="GRC499" s="95"/>
      <c r="GRD499" s="95"/>
      <c r="GRE499" s="95"/>
      <c r="GRF499" s="95"/>
      <c r="GRG499" s="95"/>
      <c r="GRH499" s="95"/>
      <c r="GRI499" s="95"/>
      <c r="GRJ499" s="95"/>
      <c r="GRK499" s="95"/>
      <c r="GRL499" s="95"/>
      <c r="GRM499" s="95"/>
      <c r="GRN499" s="95"/>
      <c r="GRO499" s="95"/>
      <c r="GRP499" s="95"/>
      <c r="GRQ499" s="95"/>
      <c r="GRR499" s="95"/>
      <c r="GRS499" s="95"/>
      <c r="GRT499" s="95"/>
      <c r="GRU499" s="95"/>
      <c r="GRV499" s="95"/>
      <c r="GRW499" s="95"/>
      <c r="GRX499" s="95"/>
      <c r="GRY499" s="95"/>
      <c r="GRZ499" s="95"/>
      <c r="GSA499" s="95"/>
      <c r="GSB499" s="95"/>
      <c r="GSC499" s="95"/>
      <c r="GSD499" s="95"/>
      <c r="GSE499" s="95"/>
      <c r="GSF499" s="95"/>
      <c r="GSG499" s="95"/>
      <c r="GSH499" s="95"/>
      <c r="GSI499" s="95"/>
      <c r="GSJ499" s="95"/>
      <c r="GSK499" s="95"/>
      <c r="GSL499" s="95"/>
      <c r="GSM499" s="95"/>
      <c r="GSN499" s="95"/>
      <c r="GSO499" s="95"/>
      <c r="GSP499" s="95"/>
      <c r="GSQ499" s="95"/>
      <c r="GSR499" s="95"/>
      <c r="GSS499" s="95"/>
      <c r="GST499" s="95"/>
      <c r="GSU499" s="95"/>
      <c r="GSV499" s="95"/>
      <c r="GSW499" s="95"/>
      <c r="GSX499" s="95"/>
      <c r="GSY499" s="95"/>
      <c r="GSZ499" s="95"/>
      <c r="GTA499" s="95"/>
      <c r="GTB499" s="95"/>
      <c r="GTC499" s="95"/>
      <c r="GTD499" s="95"/>
      <c r="GTE499" s="95"/>
      <c r="GTF499" s="95"/>
      <c r="GTG499" s="95"/>
      <c r="GTH499" s="95"/>
      <c r="GTI499" s="95"/>
      <c r="GTJ499" s="95"/>
      <c r="GTK499" s="95"/>
      <c r="GTL499" s="95"/>
      <c r="GTM499" s="95"/>
      <c r="GTN499" s="95"/>
      <c r="GTO499" s="95"/>
      <c r="GTP499" s="95"/>
      <c r="GTQ499" s="95"/>
      <c r="GTR499" s="95"/>
      <c r="GTS499" s="95"/>
      <c r="GTT499" s="95"/>
      <c r="GTU499" s="95"/>
      <c r="GTV499" s="95"/>
      <c r="GTW499" s="95"/>
      <c r="GTX499" s="95"/>
      <c r="GTY499" s="95"/>
      <c r="GTZ499" s="95"/>
      <c r="GUA499" s="95"/>
      <c r="GUB499" s="95"/>
      <c r="GUC499" s="95"/>
      <c r="GUD499" s="95"/>
      <c r="GUE499" s="95"/>
      <c r="GUF499" s="95"/>
      <c r="GUG499" s="95"/>
      <c r="GUH499" s="95"/>
      <c r="GUI499" s="95"/>
      <c r="GUJ499" s="95"/>
      <c r="GUK499" s="95"/>
      <c r="GUL499" s="95"/>
      <c r="GUM499" s="95"/>
      <c r="GUN499" s="95"/>
      <c r="GUO499" s="95"/>
      <c r="GUP499" s="95"/>
      <c r="GUQ499" s="95"/>
      <c r="GUR499" s="95"/>
      <c r="GUS499" s="95"/>
      <c r="GUT499" s="95"/>
      <c r="GUU499" s="95"/>
      <c r="GUV499" s="95"/>
      <c r="GUW499" s="95"/>
      <c r="GUX499" s="95"/>
      <c r="GUY499" s="95"/>
      <c r="GUZ499" s="95"/>
      <c r="GVA499" s="95"/>
      <c r="GVB499" s="95"/>
      <c r="GVC499" s="95"/>
      <c r="GVD499" s="95"/>
      <c r="GVE499" s="95"/>
      <c r="GVF499" s="95"/>
      <c r="GVG499" s="95"/>
      <c r="GVH499" s="95"/>
      <c r="GVI499" s="95"/>
      <c r="GVJ499" s="95"/>
      <c r="GVK499" s="95"/>
      <c r="GVL499" s="95"/>
      <c r="GVM499" s="95"/>
      <c r="GVN499" s="95"/>
      <c r="GVO499" s="95"/>
      <c r="GVP499" s="95"/>
      <c r="GVQ499" s="95"/>
      <c r="GVR499" s="95"/>
      <c r="GVS499" s="95"/>
      <c r="GVT499" s="95"/>
      <c r="GVU499" s="95"/>
      <c r="GVV499" s="95"/>
      <c r="GVW499" s="95"/>
      <c r="GVX499" s="95"/>
      <c r="GVY499" s="95"/>
      <c r="GVZ499" s="95"/>
      <c r="GWA499" s="95"/>
      <c r="GWB499" s="95"/>
      <c r="GWC499" s="95"/>
      <c r="GWD499" s="95"/>
      <c r="GWE499" s="95"/>
      <c r="GWF499" s="95"/>
      <c r="GWG499" s="95"/>
      <c r="GWH499" s="95"/>
      <c r="GWI499" s="95"/>
      <c r="GWJ499" s="95"/>
      <c r="GWK499" s="95"/>
      <c r="GWL499" s="95"/>
      <c r="GWM499" s="95"/>
      <c r="GWN499" s="95"/>
      <c r="GWO499" s="95"/>
      <c r="GWP499" s="95"/>
      <c r="GWQ499" s="95"/>
      <c r="GWR499" s="95"/>
      <c r="GWS499" s="95"/>
      <c r="GWT499" s="95"/>
      <c r="GWU499" s="95"/>
      <c r="GWV499" s="95"/>
      <c r="GWW499" s="95"/>
      <c r="GWX499" s="95"/>
      <c r="GWY499" s="95"/>
      <c r="GWZ499" s="95"/>
      <c r="GXA499" s="95"/>
      <c r="GXB499" s="95"/>
      <c r="GXC499" s="95"/>
      <c r="GXD499" s="95"/>
      <c r="GXE499" s="95"/>
      <c r="GXF499" s="95"/>
      <c r="GXG499" s="95"/>
      <c r="GXH499" s="95"/>
      <c r="GXI499" s="95"/>
      <c r="GXJ499" s="95"/>
      <c r="GXK499" s="95"/>
      <c r="GXL499" s="95"/>
      <c r="GXM499" s="95"/>
      <c r="GXN499" s="95"/>
      <c r="GXO499" s="95"/>
      <c r="GXP499" s="95"/>
      <c r="GXQ499" s="95"/>
      <c r="GXR499" s="95"/>
      <c r="GXS499" s="95"/>
      <c r="GXT499" s="95"/>
      <c r="GXU499" s="95"/>
      <c r="GXV499" s="95"/>
      <c r="GXW499" s="95"/>
      <c r="GXX499" s="95"/>
      <c r="GXY499" s="95"/>
      <c r="GXZ499" s="95"/>
      <c r="GYA499" s="95"/>
      <c r="GYB499" s="95"/>
      <c r="GYC499" s="95"/>
      <c r="GYD499" s="95"/>
      <c r="GYE499" s="95"/>
      <c r="GYF499" s="95"/>
      <c r="GYG499" s="95"/>
      <c r="GYH499" s="95"/>
      <c r="GYI499" s="95"/>
      <c r="GYJ499" s="95"/>
      <c r="GYK499" s="95"/>
      <c r="GYL499" s="95"/>
      <c r="GYM499" s="95"/>
      <c r="GYN499" s="95"/>
      <c r="GYO499" s="95"/>
      <c r="GYP499" s="95"/>
      <c r="GYQ499" s="95"/>
      <c r="GYR499" s="95"/>
      <c r="GYS499" s="95"/>
      <c r="GYT499" s="95"/>
      <c r="GYU499" s="95"/>
      <c r="GYV499" s="95"/>
      <c r="GYW499" s="95"/>
      <c r="GYX499" s="95"/>
      <c r="GYY499" s="95"/>
      <c r="GYZ499" s="95"/>
      <c r="GZA499" s="95"/>
      <c r="GZB499" s="95"/>
      <c r="GZC499" s="95"/>
      <c r="GZD499" s="95"/>
      <c r="GZE499" s="95"/>
      <c r="GZF499" s="95"/>
      <c r="GZG499" s="95"/>
      <c r="GZH499" s="95"/>
      <c r="GZI499" s="95"/>
      <c r="GZJ499" s="95"/>
      <c r="GZK499" s="95"/>
      <c r="GZL499" s="95"/>
      <c r="GZM499" s="95"/>
      <c r="GZN499" s="95"/>
      <c r="GZO499" s="95"/>
      <c r="GZP499" s="95"/>
      <c r="GZQ499" s="95"/>
      <c r="GZR499" s="95"/>
      <c r="GZS499" s="95"/>
      <c r="GZT499" s="95"/>
      <c r="GZU499" s="95"/>
      <c r="GZV499" s="95"/>
      <c r="GZW499" s="95"/>
      <c r="GZX499" s="95"/>
      <c r="GZY499" s="95"/>
      <c r="GZZ499" s="95"/>
      <c r="HAA499" s="95"/>
      <c r="HAB499" s="95"/>
      <c r="HAC499" s="95"/>
      <c r="HAD499" s="95"/>
      <c r="HAE499" s="95"/>
      <c r="HAF499" s="95"/>
      <c r="HAG499" s="95"/>
      <c r="HAH499" s="95"/>
      <c r="HAI499" s="95"/>
      <c r="HAJ499" s="95"/>
      <c r="HAK499" s="95"/>
      <c r="HAL499" s="95"/>
      <c r="HAM499" s="95"/>
      <c r="HAN499" s="95"/>
      <c r="HAO499" s="95"/>
      <c r="HAP499" s="95"/>
      <c r="HAQ499" s="95"/>
      <c r="HAR499" s="95"/>
      <c r="HAS499" s="95"/>
      <c r="HAT499" s="95"/>
      <c r="HAU499" s="95"/>
      <c r="HAV499" s="95"/>
      <c r="HAW499" s="95"/>
      <c r="HAX499" s="95"/>
      <c r="HAY499" s="95"/>
      <c r="HAZ499" s="95"/>
      <c r="HBA499" s="95"/>
      <c r="HBB499" s="95"/>
      <c r="HBC499" s="95"/>
      <c r="HBD499" s="95"/>
      <c r="HBE499" s="95"/>
      <c r="HBF499" s="95"/>
      <c r="HBG499" s="95"/>
      <c r="HBH499" s="95"/>
      <c r="HBI499" s="95"/>
      <c r="HBJ499" s="95"/>
      <c r="HBK499" s="95"/>
      <c r="HBL499" s="95"/>
      <c r="HBM499" s="95"/>
      <c r="HBN499" s="95"/>
      <c r="HBO499" s="95"/>
      <c r="HBP499" s="95"/>
      <c r="HBQ499" s="95"/>
      <c r="HBR499" s="95"/>
      <c r="HBS499" s="95"/>
      <c r="HBT499" s="95"/>
      <c r="HBU499" s="95"/>
      <c r="HBV499" s="95"/>
      <c r="HBW499" s="95"/>
      <c r="HBX499" s="95"/>
      <c r="HBY499" s="95"/>
      <c r="HBZ499" s="95"/>
      <c r="HCA499" s="95"/>
      <c r="HCB499" s="95"/>
      <c r="HCC499" s="95"/>
      <c r="HCD499" s="95"/>
      <c r="HCE499" s="95"/>
      <c r="HCF499" s="95"/>
      <c r="HCG499" s="95"/>
      <c r="HCH499" s="95"/>
      <c r="HCI499" s="95"/>
      <c r="HCJ499" s="95"/>
      <c r="HCK499" s="95"/>
      <c r="HCL499" s="95"/>
      <c r="HCM499" s="95"/>
      <c r="HCN499" s="95"/>
      <c r="HCO499" s="95"/>
      <c r="HCP499" s="95"/>
      <c r="HCQ499" s="95"/>
      <c r="HCR499" s="95"/>
      <c r="HCS499" s="95"/>
      <c r="HCT499" s="95"/>
      <c r="HCU499" s="95"/>
      <c r="HCV499" s="95"/>
      <c r="HCW499" s="95"/>
      <c r="HCX499" s="95"/>
      <c r="HCY499" s="95"/>
      <c r="HCZ499" s="95"/>
      <c r="HDA499" s="95"/>
      <c r="HDB499" s="95"/>
      <c r="HDC499" s="95"/>
      <c r="HDD499" s="95"/>
      <c r="HDE499" s="95"/>
      <c r="HDF499" s="95"/>
      <c r="HDG499" s="95"/>
      <c r="HDH499" s="95"/>
      <c r="HDI499" s="95"/>
      <c r="HDJ499" s="95"/>
      <c r="HDK499" s="95"/>
      <c r="HDL499" s="95"/>
      <c r="HDM499" s="95"/>
      <c r="HDN499" s="95"/>
      <c r="HDO499" s="95"/>
      <c r="HDP499" s="95"/>
      <c r="HDQ499" s="95"/>
      <c r="HDR499" s="95"/>
      <c r="HDS499" s="95"/>
      <c r="HDT499" s="95"/>
      <c r="HDU499" s="95"/>
      <c r="HDV499" s="95"/>
      <c r="HDW499" s="95"/>
      <c r="HDX499" s="95"/>
      <c r="HDY499" s="95"/>
      <c r="HDZ499" s="95"/>
      <c r="HEA499" s="95"/>
      <c r="HEB499" s="95"/>
      <c r="HEC499" s="95"/>
      <c r="HED499" s="95"/>
      <c r="HEE499" s="95"/>
      <c r="HEF499" s="95"/>
      <c r="HEG499" s="95"/>
      <c r="HEH499" s="95"/>
      <c r="HEI499" s="95"/>
      <c r="HEJ499" s="95"/>
      <c r="HEK499" s="95"/>
      <c r="HEL499" s="95"/>
      <c r="HEM499" s="95"/>
      <c r="HEN499" s="95"/>
      <c r="HEO499" s="95"/>
      <c r="HEP499" s="95"/>
      <c r="HEQ499" s="95"/>
      <c r="HER499" s="95"/>
      <c r="HES499" s="95"/>
      <c r="HET499" s="95"/>
      <c r="HEU499" s="95"/>
      <c r="HEV499" s="95"/>
      <c r="HEW499" s="95"/>
      <c r="HEX499" s="95"/>
      <c r="HEY499" s="95"/>
      <c r="HEZ499" s="95"/>
      <c r="HFA499" s="95"/>
      <c r="HFB499" s="95"/>
      <c r="HFC499" s="95"/>
      <c r="HFD499" s="95"/>
      <c r="HFE499" s="95"/>
      <c r="HFF499" s="95"/>
      <c r="HFG499" s="95"/>
      <c r="HFH499" s="95"/>
      <c r="HFI499" s="95"/>
      <c r="HFJ499" s="95"/>
      <c r="HFK499" s="95"/>
      <c r="HFL499" s="95"/>
      <c r="HFM499" s="95"/>
      <c r="HFN499" s="95"/>
      <c r="HFO499" s="95"/>
      <c r="HFP499" s="95"/>
      <c r="HFQ499" s="95"/>
      <c r="HFR499" s="95"/>
      <c r="HFS499" s="95"/>
      <c r="HFT499" s="95"/>
      <c r="HFU499" s="95"/>
      <c r="HFV499" s="95"/>
      <c r="HFW499" s="95"/>
      <c r="HFX499" s="95"/>
      <c r="HFY499" s="95"/>
      <c r="HFZ499" s="95"/>
      <c r="HGA499" s="95"/>
      <c r="HGB499" s="95"/>
      <c r="HGC499" s="95"/>
      <c r="HGD499" s="95"/>
      <c r="HGE499" s="95"/>
      <c r="HGF499" s="95"/>
      <c r="HGG499" s="95"/>
      <c r="HGH499" s="95"/>
      <c r="HGI499" s="95"/>
      <c r="HGJ499" s="95"/>
      <c r="HGK499" s="95"/>
      <c r="HGL499" s="95"/>
      <c r="HGM499" s="95"/>
      <c r="HGN499" s="95"/>
      <c r="HGO499" s="95"/>
      <c r="HGP499" s="95"/>
      <c r="HGQ499" s="95"/>
      <c r="HGR499" s="95"/>
      <c r="HGS499" s="95"/>
      <c r="HGT499" s="95"/>
      <c r="HGU499" s="95"/>
      <c r="HGV499" s="95"/>
      <c r="HGW499" s="95"/>
      <c r="HGX499" s="95"/>
      <c r="HGY499" s="95"/>
      <c r="HGZ499" s="95"/>
      <c r="HHA499" s="95"/>
      <c r="HHB499" s="95"/>
      <c r="HHC499" s="95"/>
      <c r="HHD499" s="95"/>
      <c r="HHE499" s="95"/>
      <c r="HHF499" s="95"/>
      <c r="HHG499" s="95"/>
      <c r="HHH499" s="95"/>
      <c r="HHI499" s="95"/>
      <c r="HHJ499" s="95"/>
      <c r="HHK499" s="95"/>
      <c r="HHL499" s="95"/>
      <c r="HHM499" s="95"/>
      <c r="HHN499" s="95"/>
      <c r="HHO499" s="95"/>
      <c r="HHP499" s="95"/>
      <c r="HHQ499" s="95"/>
      <c r="HHR499" s="95"/>
      <c r="HHS499" s="95"/>
      <c r="HHT499" s="95"/>
      <c r="HHU499" s="95"/>
      <c r="HHV499" s="95"/>
      <c r="HHW499" s="95"/>
      <c r="HHX499" s="95"/>
      <c r="HHY499" s="95"/>
      <c r="HHZ499" s="95"/>
      <c r="HIA499" s="95"/>
      <c r="HIB499" s="95"/>
      <c r="HIC499" s="95"/>
      <c r="HID499" s="95"/>
      <c r="HIE499" s="95"/>
      <c r="HIF499" s="95"/>
      <c r="HIG499" s="95"/>
      <c r="HIH499" s="95"/>
      <c r="HII499" s="95"/>
      <c r="HIJ499" s="95"/>
      <c r="HIK499" s="95"/>
      <c r="HIL499" s="95"/>
      <c r="HIM499" s="95"/>
      <c r="HIN499" s="95"/>
      <c r="HIO499" s="95"/>
      <c r="HIP499" s="95"/>
      <c r="HIQ499" s="95"/>
      <c r="HIR499" s="95"/>
      <c r="HIS499" s="95"/>
      <c r="HIT499" s="95"/>
      <c r="HIU499" s="95"/>
      <c r="HIV499" s="95"/>
      <c r="HIW499" s="95"/>
      <c r="HIX499" s="95"/>
      <c r="HIY499" s="95"/>
      <c r="HIZ499" s="95"/>
      <c r="HJA499" s="95"/>
      <c r="HJB499" s="95"/>
      <c r="HJC499" s="95"/>
      <c r="HJD499" s="95"/>
      <c r="HJE499" s="95"/>
      <c r="HJF499" s="95"/>
      <c r="HJG499" s="95"/>
      <c r="HJH499" s="95"/>
      <c r="HJI499" s="95"/>
      <c r="HJJ499" s="95"/>
      <c r="HJK499" s="95"/>
      <c r="HJL499" s="95"/>
      <c r="HJM499" s="95"/>
      <c r="HJN499" s="95"/>
      <c r="HJO499" s="95"/>
      <c r="HJP499" s="95"/>
      <c r="HJQ499" s="95"/>
      <c r="HJR499" s="95"/>
      <c r="HJS499" s="95"/>
      <c r="HJT499" s="95"/>
      <c r="HJU499" s="95"/>
      <c r="HJV499" s="95"/>
      <c r="HJW499" s="95"/>
      <c r="HJX499" s="95"/>
      <c r="HJY499" s="95"/>
      <c r="HJZ499" s="95"/>
      <c r="HKA499" s="95"/>
      <c r="HKB499" s="95"/>
      <c r="HKC499" s="95"/>
      <c r="HKD499" s="95"/>
      <c r="HKE499" s="95"/>
      <c r="HKF499" s="95"/>
      <c r="HKG499" s="95"/>
      <c r="HKH499" s="95"/>
      <c r="HKI499" s="95"/>
      <c r="HKJ499" s="95"/>
      <c r="HKK499" s="95"/>
      <c r="HKL499" s="95"/>
      <c r="HKM499" s="95"/>
      <c r="HKN499" s="95"/>
      <c r="HKO499" s="95"/>
      <c r="HKP499" s="95"/>
      <c r="HKQ499" s="95"/>
      <c r="HKR499" s="95"/>
      <c r="HKS499" s="95"/>
      <c r="HKT499" s="95"/>
      <c r="HKU499" s="95"/>
      <c r="HKV499" s="95"/>
      <c r="HKW499" s="95"/>
      <c r="HKX499" s="95"/>
      <c r="HKY499" s="95"/>
      <c r="HKZ499" s="95"/>
      <c r="HLA499" s="95"/>
      <c r="HLB499" s="95"/>
      <c r="HLC499" s="95"/>
      <c r="HLD499" s="95"/>
      <c r="HLE499" s="95"/>
      <c r="HLF499" s="95"/>
      <c r="HLG499" s="95"/>
      <c r="HLH499" s="95"/>
      <c r="HLI499" s="95"/>
      <c r="HLJ499" s="95"/>
      <c r="HLK499" s="95"/>
      <c r="HLL499" s="95"/>
      <c r="HLM499" s="95"/>
      <c r="HLN499" s="95"/>
      <c r="HLO499" s="95"/>
      <c r="HLP499" s="95"/>
      <c r="HLQ499" s="95"/>
      <c r="HLR499" s="95"/>
      <c r="HLS499" s="95"/>
      <c r="HLT499" s="95"/>
      <c r="HLU499" s="95"/>
      <c r="HLV499" s="95"/>
      <c r="HLW499" s="95"/>
      <c r="HLX499" s="95"/>
      <c r="HLY499" s="95"/>
      <c r="HLZ499" s="95"/>
      <c r="HMA499" s="95"/>
      <c r="HMB499" s="95"/>
      <c r="HMC499" s="95"/>
      <c r="HMD499" s="95"/>
      <c r="HME499" s="95"/>
      <c r="HMF499" s="95"/>
      <c r="HMG499" s="95"/>
      <c r="HMH499" s="95"/>
      <c r="HMI499" s="95"/>
      <c r="HMJ499" s="95"/>
      <c r="HMK499" s="95"/>
      <c r="HML499" s="95"/>
      <c r="HMM499" s="95"/>
      <c r="HMN499" s="95"/>
      <c r="HMO499" s="95"/>
      <c r="HMP499" s="95"/>
      <c r="HMQ499" s="95"/>
      <c r="HMR499" s="95"/>
      <c r="HMS499" s="95"/>
      <c r="HMT499" s="95"/>
      <c r="HMU499" s="95"/>
      <c r="HMV499" s="95"/>
      <c r="HMW499" s="95"/>
      <c r="HMX499" s="95"/>
      <c r="HMY499" s="95"/>
      <c r="HMZ499" s="95"/>
      <c r="HNA499" s="95"/>
      <c r="HNB499" s="95"/>
      <c r="HNC499" s="95"/>
      <c r="HND499" s="95"/>
      <c r="HNE499" s="95"/>
      <c r="HNF499" s="95"/>
      <c r="HNG499" s="95"/>
      <c r="HNH499" s="95"/>
      <c r="HNI499" s="95"/>
      <c r="HNJ499" s="95"/>
      <c r="HNK499" s="95"/>
      <c r="HNL499" s="95"/>
      <c r="HNM499" s="95"/>
      <c r="HNN499" s="95"/>
      <c r="HNO499" s="95"/>
      <c r="HNP499" s="95"/>
      <c r="HNQ499" s="95"/>
      <c r="HNR499" s="95"/>
      <c r="HNS499" s="95"/>
      <c r="HNT499" s="95"/>
      <c r="HNU499" s="95"/>
      <c r="HNV499" s="95"/>
      <c r="HNW499" s="95"/>
      <c r="HNX499" s="95"/>
      <c r="HNY499" s="95"/>
      <c r="HNZ499" s="95"/>
      <c r="HOA499" s="95"/>
      <c r="HOB499" s="95"/>
      <c r="HOC499" s="95"/>
      <c r="HOD499" s="95"/>
      <c r="HOE499" s="95"/>
      <c r="HOF499" s="95"/>
      <c r="HOG499" s="95"/>
      <c r="HOH499" s="95"/>
      <c r="HOI499" s="95"/>
      <c r="HOJ499" s="95"/>
      <c r="HOK499" s="95"/>
      <c r="HOL499" s="95"/>
      <c r="HOM499" s="95"/>
      <c r="HON499" s="95"/>
      <c r="HOO499" s="95"/>
      <c r="HOP499" s="95"/>
      <c r="HOQ499" s="95"/>
      <c r="HOR499" s="95"/>
      <c r="HOS499" s="95"/>
      <c r="HOT499" s="95"/>
      <c r="HOU499" s="95"/>
      <c r="HOV499" s="95"/>
      <c r="HOW499" s="95"/>
      <c r="HOX499" s="95"/>
      <c r="HOY499" s="95"/>
      <c r="HOZ499" s="95"/>
      <c r="HPA499" s="95"/>
      <c r="HPB499" s="95"/>
      <c r="HPC499" s="95"/>
      <c r="HPD499" s="95"/>
      <c r="HPE499" s="95"/>
      <c r="HPF499" s="95"/>
      <c r="HPG499" s="95"/>
      <c r="HPH499" s="95"/>
      <c r="HPI499" s="95"/>
      <c r="HPJ499" s="95"/>
      <c r="HPK499" s="95"/>
      <c r="HPL499" s="95"/>
      <c r="HPM499" s="95"/>
      <c r="HPN499" s="95"/>
      <c r="HPO499" s="95"/>
      <c r="HPP499" s="95"/>
      <c r="HPQ499" s="95"/>
      <c r="HPR499" s="95"/>
      <c r="HPS499" s="95"/>
      <c r="HPT499" s="95"/>
      <c r="HPU499" s="95"/>
      <c r="HPV499" s="95"/>
      <c r="HPW499" s="95"/>
      <c r="HPX499" s="95"/>
      <c r="HPY499" s="95"/>
      <c r="HPZ499" s="95"/>
      <c r="HQA499" s="95"/>
      <c r="HQB499" s="95"/>
      <c r="HQC499" s="95"/>
      <c r="HQD499" s="95"/>
      <c r="HQE499" s="95"/>
      <c r="HQF499" s="95"/>
      <c r="HQG499" s="95"/>
      <c r="HQH499" s="95"/>
      <c r="HQI499" s="95"/>
      <c r="HQJ499" s="95"/>
      <c r="HQK499" s="95"/>
      <c r="HQL499" s="95"/>
      <c r="HQM499" s="95"/>
      <c r="HQN499" s="95"/>
      <c r="HQO499" s="95"/>
      <c r="HQP499" s="95"/>
      <c r="HQQ499" s="95"/>
      <c r="HQR499" s="95"/>
      <c r="HQS499" s="95"/>
      <c r="HQT499" s="95"/>
      <c r="HQU499" s="95"/>
      <c r="HQV499" s="95"/>
      <c r="HQW499" s="95"/>
      <c r="HQX499" s="95"/>
      <c r="HQY499" s="95"/>
      <c r="HQZ499" s="95"/>
      <c r="HRA499" s="95"/>
      <c r="HRB499" s="95"/>
      <c r="HRC499" s="95"/>
      <c r="HRD499" s="95"/>
      <c r="HRE499" s="95"/>
      <c r="HRF499" s="95"/>
      <c r="HRG499" s="95"/>
      <c r="HRH499" s="95"/>
      <c r="HRI499" s="95"/>
      <c r="HRJ499" s="95"/>
      <c r="HRK499" s="95"/>
      <c r="HRL499" s="95"/>
      <c r="HRM499" s="95"/>
      <c r="HRN499" s="95"/>
      <c r="HRO499" s="95"/>
      <c r="HRP499" s="95"/>
      <c r="HRQ499" s="95"/>
      <c r="HRR499" s="95"/>
      <c r="HRS499" s="95"/>
      <c r="HRT499" s="95"/>
      <c r="HRU499" s="95"/>
      <c r="HRV499" s="95"/>
      <c r="HRW499" s="95"/>
      <c r="HRX499" s="95"/>
      <c r="HRY499" s="95"/>
      <c r="HRZ499" s="95"/>
      <c r="HSA499" s="95"/>
      <c r="HSB499" s="95"/>
      <c r="HSC499" s="95"/>
      <c r="HSD499" s="95"/>
      <c r="HSE499" s="95"/>
      <c r="HSF499" s="95"/>
      <c r="HSG499" s="95"/>
      <c r="HSH499" s="95"/>
      <c r="HSI499" s="95"/>
      <c r="HSJ499" s="95"/>
      <c r="HSK499" s="95"/>
      <c r="HSL499" s="95"/>
      <c r="HSM499" s="95"/>
      <c r="HSN499" s="95"/>
      <c r="HSO499" s="95"/>
      <c r="HSP499" s="95"/>
      <c r="HSQ499" s="95"/>
      <c r="HSR499" s="95"/>
      <c r="HSS499" s="95"/>
      <c r="HST499" s="95"/>
      <c r="HSU499" s="95"/>
      <c r="HSV499" s="95"/>
      <c r="HSW499" s="95"/>
      <c r="HSX499" s="95"/>
      <c r="HSY499" s="95"/>
      <c r="HSZ499" s="95"/>
      <c r="HTA499" s="95"/>
      <c r="HTB499" s="95"/>
      <c r="HTC499" s="95"/>
      <c r="HTD499" s="95"/>
      <c r="HTE499" s="95"/>
      <c r="HTF499" s="95"/>
      <c r="HTG499" s="95"/>
      <c r="HTH499" s="95"/>
      <c r="HTI499" s="95"/>
      <c r="HTJ499" s="95"/>
      <c r="HTK499" s="95"/>
      <c r="HTL499" s="95"/>
      <c r="HTM499" s="95"/>
      <c r="HTN499" s="95"/>
      <c r="HTO499" s="95"/>
      <c r="HTP499" s="95"/>
      <c r="HTQ499" s="95"/>
      <c r="HTR499" s="95"/>
      <c r="HTS499" s="95"/>
      <c r="HTT499" s="95"/>
      <c r="HTU499" s="95"/>
      <c r="HTV499" s="95"/>
      <c r="HTW499" s="95"/>
      <c r="HTX499" s="95"/>
      <c r="HTY499" s="95"/>
      <c r="HTZ499" s="95"/>
      <c r="HUA499" s="95"/>
      <c r="HUB499" s="95"/>
      <c r="HUC499" s="95"/>
      <c r="HUD499" s="95"/>
      <c r="HUE499" s="95"/>
      <c r="HUF499" s="95"/>
      <c r="HUG499" s="95"/>
      <c r="HUH499" s="95"/>
      <c r="HUI499" s="95"/>
      <c r="HUJ499" s="95"/>
      <c r="HUK499" s="95"/>
      <c r="HUL499" s="95"/>
      <c r="HUM499" s="95"/>
      <c r="HUN499" s="95"/>
      <c r="HUO499" s="95"/>
      <c r="HUP499" s="95"/>
      <c r="HUQ499" s="95"/>
      <c r="HUR499" s="95"/>
      <c r="HUS499" s="95"/>
      <c r="HUT499" s="95"/>
      <c r="HUU499" s="95"/>
      <c r="HUV499" s="95"/>
      <c r="HUW499" s="95"/>
      <c r="HUX499" s="95"/>
      <c r="HUY499" s="95"/>
      <c r="HUZ499" s="95"/>
      <c r="HVA499" s="95"/>
      <c r="HVB499" s="95"/>
      <c r="HVC499" s="95"/>
      <c r="HVD499" s="95"/>
      <c r="HVE499" s="95"/>
      <c r="HVF499" s="95"/>
      <c r="HVG499" s="95"/>
      <c r="HVH499" s="95"/>
      <c r="HVI499" s="95"/>
      <c r="HVJ499" s="95"/>
      <c r="HVK499" s="95"/>
      <c r="HVL499" s="95"/>
      <c r="HVM499" s="95"/>
      <c r="HVN499" s="95"/>
      <c r="HVO499" s="95"/>
      <c r="HVP499" s="95"/>
      <c r="HVQ499" s="95"/>
      <c r="HVR499" s="95"/>
      <c r="HVS499" s="95"/>
      <c r="HVT499" s="95"/>
      <c r="HVU499" s="95"/>
      <c r="HVV499" s="95"/>
      <c r="HVW499" s="95"/>
      <c r="HVX499" s="95"/>
      <c r="HVY499" s="95"/>
      <c r="HVZ499" s="95"/>
      <c r="HWA499" s="95"/>
      <c r="HWB499" s="95"/>
      <c r="HWC499" s="95"/>
      <c r="HWD499" s="95"/>
      <c r="HWE499" s="95"/>
      <c r="HWF499" s="95"/>
      <c r="HWG499" s="95"/>
      <c r="HWH499" s="95"/>
      <c r="HWI499" s="95"/>
      <c r="HWJ499" s="95"/>
      <c r="HWK499" s="95"/>
      <c r="HWL499" s="95"/>
      <c r="HWM499" s="95"/>
      <c r="HWN499" s="95"/>
      <c r="HWO499" s="95"/>
      <c r="HWP499" s="95"/>
      <c r="HWQ499" s="95"/>
      <c r="HWR499" s="95"/>
      <c r="HWS499" s="95"/>
      <c r="HWT499" s="95"/>
      <c r="HWU499" s="95"/>
      <c r="HWV499" s="95"/>
      <c r="HWW499" s="95"/>
      <c r="HWX499" s="95"/>
      <c r="HWY499" s="95"/>
      <c r="HWZ499" s="95"/>
      <c r="HXA499" s="95"/>
      <c r="HXB499" s="95"/>
      <c r="HXC499" s="95"/>
      <c r="HXD499" s="95"/>
      <c r="HXE499" s="95"/>
      <c r="HXF499" s="95"/>
      <c r="HXG499" s="95"/>
      <c r="HXH499" s="95"/>
      <c r="HXI499" s="95"/>
      <c r="HXJ499" s="95"/>
      <c r="HXK499" s="95"/>
      <c r="HXL499" s="95"/>
      <c r="HXM499" s="95"/>
      <c r="HXN499" s="95"/>
      <c r="HXO499" s="95"/>
      <c r="HXP499" s="95"/>
      <c r="HXQ499" s="95"/>
      <c r="HXR499" s="95"/>
      <c r="HXS499" s="95"/>
      <c r="HXT499" s="95"/>
      <c r="HXU499" s="95"/>
      <c r="HXV499" s="95"/>
      <c r="HXW499" s="95"/>
      <c r="HXX499" s="95"/>
      <c r="HXY499" s="95"/>
      <c r="HXZ499" s="95"/>
      <c r="HYA499" s="95"/>
      <c r="HYB499" s="95"/>
      <c r="HYC499" s="95"/>
      <c r="HYD499" s="95"/>
      <c r="HYE499" s="95"/>
      <c r="HYF499" s="95"/>
      <c r="HYG499" s="95"/>
      <c r="HYH499" s="95"/>
      <c r="HYI499" s="95"/>
      <c r="HYJ499" s="95"/>
      <c r="HYK499" s="95"/>
      <c r="HYL499" s="95"/>
      <c r="HYM499" s="95"/>
      <c r="HYN499" s="95"/>
      <c r="HYO499" s="95"/>
      <c r="HYP499" s="95"/>
      <c r="HYQ499" s="95"/>
      <c r="HYR499" s="95"/>
      <c r="HYS499" s="95"/>
      <c r="HYT499" s="95"/>
      <c r="HYU499" s="95"/>
      <c r="HYV499" s="95"/>
      <c r="HYW499" s="95"/>
      <c r="HYX499" s="95"/>
      <c r="HYY499" s="95"/>
      <c r="HYZ499" s="95"/>
      <c r="HZA499" s="95"/>
      <c r="HZB499" s="95"/>
      <c r="HZC499" s="95"/>
      <c r="HZD499" s="95"/>
      <c r="HZE499" s="95"/>
      <c r="HZF499" s="95"/>
      <c r="HZG499" s="95"/>
      <c r="HZH499" s="95"/>
      <c r="HZI499" s="95"/>
      <c r="HZJ499" s="95"/>
      <c r="HZK499" s="95"/>
      <c r="HZL499" s="95"/>
      <c r="HZM499" s="95"/>
      <c r="HZN499" s="95"/>
      <c r="HZO499" s="95"/>
      <c r="HZP499" s="95"/>
      <c r="HZQ499" s="95"/>
      <c r="HZR499" s="95"/>
      <c r="HZS499" s="95"/>
      <c r="HZT499" s="95"/>
      <c r="HZU499" s="95"/>
      <c r="HZV499" s="95"/>
      <c r="HZW499" s="95"/>
      <c r="HZX499" s="95"/>
      <c r="HZY499" s="95"/>
      <c r="HZZ499" s="95"/>
      <c r="IAA499" s="95"/>
      <c r="IAB499" s="95"/>
      <c r="IAC499" s="95"/>
      <c r="IAD499" s="95"/>
      <c r="IAE499" s="95"/>
      <c r="IAF499" s="95"/>
      <c r="IAG499" s="95"/>
      <c r="IAH499" s="95"/>
      <c r="IAI499" s="95"/>
      <c r="IAJ499" s="95"/>
      <c r="IAK499" s="95"/>
      <c r="IAL499" s="95"/>
      <c r="IAM499" s="95"/>
      <c r="IAN499" s="95"/>
      <c r="IAO499" s="95"/>
      <c r="IAP499" s="95"/>
      <c r="IAQ499" s="95"/>
      <c r="IAR499" s="95"/>
      <c r="IAS499" s="95"/>
      <c r="IAT499" s="95"/>
      <c r="IAU499" s="95"/>
      <c r="IAV499" s="95"/>
      <c r="IAW499" s="95"/>
      <c r="IAX499" s="95"/>
      <c r="IAY499" s="95"/>
      <c r="IAZ499" s="95"/>
      <c r="IBA499" s="95"/>
      <c r="IBB499" s="95"/>
      <c r="IBC499" s="95"/>
      <c r="IBD499" s="95"/>
      <c r="IBE499" s="95"/>
      <c r="IBF499" s="95"/>
      <c r="IBG499" s="95"/>
      <c r="IBH499" s="95"/>
      <c r="IBI499" s="95"/>
      <c r="IBJ499" s="95"/>
      <c r="IBK499" s="95"/>
      <c r="IBL499" s="95"/>
      <c r="IBM499" s="95"/>
      <c r="IBN499" s="95"/>
      <c r="IBO499" s="95"/>
      <c r="IBP499" s="95"/>
      <c r="IBQ499" s="95"/>
      <c r="IBR499" s="95"/>
      <c r="IBS499" s="95"/>
      <c r="IBT499" s="95"/>
      <c r="IBU499" s="95"/>
      <c r="IBV499" s="95"/>
      <c r="IBW499" s="95"/>
      <c r="IBX499" s="95"/>
      <c r="IBY499" s="95"/>
      <c r="IBZ499" s="95"/>
      <c r="ICA499" s="95"/>
      <c r="ICB499" s="95"/>
      <c r="ICC499" s="95"/>
      <c r="ICD499" s="95"/>
      <c r="ICE499" s="95"/>
      <c r="ICF499" s="95"/>
      <c r="ICG499" s="95"/>
      <c r="ICH499" s="95"/>
      <c r="ICI499" s="95"/>
      <c r="ICJ499" s="95"/>
      <c r="ICK499" s="95"/>
      <c r="ICL499" s="95"/>
      <c r="ICM499" s="95"/>
      <c r="ICN499" s="95"/>
      <c r="ICO499" s="95"/>
      <c r="ICP499" s="95"/>
      <c r="ICQ499" s="95"/>
      <c r="ICR499" s="95"/>
      <c r="ICS499" s="95"/>
      <c r="ICT499" s="95"/>
      <c r="ICU499" s="95"/>
      <c r="ICV499" s="95"/>
      <c r="ICW499" s="95"/>
      <c r="ICX499" s="95"/>
      <c r="ICY499" s="95"/>
      <c r="ICZ499" s="95"/>
      <c r="IDA499" s="95"/>
      <c r="IDB499" s="95"/>
      <c r="IDC499" s="95"/>
      <c r="IDD499" s="95"/>
      <c r="IDE499" s="95"/>
      <c r="IDF499" s="95"/>
      <c r="IDG499" s="95"/>
      <c r="IDH499" s="95"/>
      <c r="IDI499" s="95"/>
      <c r="IDJ499" s="95"/>
      <c r="IDK499" s="95"/>
      <c r="IDL499" s="95"/>
      <c r="IDM499" s="95"/>
      <c r="IDN499" s="95"/>
      <c r="IDO499" s="95"/>
      <c r="IDP499" s="95"/>
      <c r="IDQ499" s="95"/>
      <c r="IDR499" s="95"/>
      <c r="IDS499" s="95"/>
      <c r="IDT499" s="95"/>
      <c r="IDU499" s="95"/>
      <c r="IDV499" s="95"/>
      <c r="IDW499" s="95"/>
      <c r="IDX499" s="95"/>
      <c r="IDY499" s="95"/>
      <c r="IDZ499" s="95"/>
      <c r="IEA499" s="95"/>
      <c r="IEB499" s="95"/>
      <c r="IEC499" s="95"/>
      <c r="IED499" s="95"/>
      <c r="IEE499" s="95"/>
      <c r="IEF499" s="95"/>
      <c r="IEG499" s="95"/>
      <c r="IEH499" s="95"/>
      <c r="IEI499" s="95"/>
      <c r="IEJ499" s="95"/>
      <c r="IEK499" s="95"/>
      <c r="IEL499" s="95"/>
      <c r="IEM499" s="95"/>
      <c r="IEN499" s="95"/>
      <c r="IEO499" s="95"/>
      <c r="IEP499" s="95"/>
      <c r="IEQ499" s="95"/>
      <c r="IER499" s="95"/>
      <c r="IES499" s="95"/>
      <c r="IET499" s="95"/>
      <c r="IEU499" s="95"/>
      <c r="IEV499" s="95"/>
      <c r="IEW499" s="95"/>
      <c r="IEX499" s="95"/>
      <c r="IEY499" s="95"/>
      <c r="IEZ499" s="95"/>
      <c r="IFA499" s="95"/>
      <c r="IFB499" s="95"/>
      <c r="IFC499" s="95"/>
      <c r="IFD499" s="95"/>
      <c r="IFE499" s="95"/>
      <c r="IFF499" s="95"/>
      <c r="IFG499" s="95"/>
      <c r="IFH499" s="95"/>
      <c r="IFI499" s="95"/>
      <c r="IFJ499" s="95"/>
      <c r="IFK499" s="95"/>
      <c r="IFL499" s="95"/>
      <c r="IFM499" s="95"/>
      <c r="IFN499" s="95"/>
      <c r="IFO499" s="95"/>
      <c r="IFP499" s="95"/>
      <c r="IFQ499" s="95"/>
      <c r="IFR499" s="95"/>
      <c r="IFS499" s="95"/>
      <c r="IFT499" s="95"/>
      <c r="IFU499" s="95"/>
      <c r="IFV499" s="95"/>
      <c r="IFW499" s="95"/>
      <c r="IFX499" s="95"/>
      <c r="IFY499" s="95"/>
      <c r="IFZ499" s="95"/>
      <c r="IGA499" s="95"/>
      <c r="IGB499" s="95"/>
      <c r="IGC499" s="95"/>
      <c r="IGD499" s="95"/>
      <c r="IGE499" s="95"/>
      <c r="IGF499" s="95"/>
      <c r="IGG499" s="95"/>
      <c r="IGH499" s="95"/>
      <c r="IGI499" s="95"/>
      <c r="IGJ499" s="95"/>
      <c r="IGK499" s="95"/>
      <c r="IGL499" s="95"/>
      <c r="IGM499" s="95"/>
      <c r="IGN499" s="95"/>
      <c r="IGO499" s="95"/>
      <c r="IGP499" s="95"/>
      <c r="IGQ499" s="95"/>
      <c r="IGR499" s="95"/>
      <c r="IGS499" s="95"/>
      <c r="IGT499" s="95"/>
      <c r="IGU499" s="95"/>
      <c r="IGV499" s="95"/>
      <c r="IGW499" s="95"/>
      <c r="IGX499" s="95"/>
      <c r="IGY499" s="95"/>
      <c r="IGZ499" s="95"/>
      <c r="IHA499" s="95"/>
      <c r="IHB499" s="95"/>
      <c r="IHC499" s="95"/>
      <c r="IHD499" s="95"/>
      <c r="IHE499" s="95"/>
      <c r="IHF499" s="95"/>
      <c r="IHG499" s="95"/>
      <c r="IHH499" s="95"/>
      <c r="IHI499" s="95"/>
      <c r="IHJ499" s="95"/>
      <c r="IHK499" s="95"/>
      <c r="IHL499" s="95"/>
      <c r="IHM499" s="95"/>
      <c r="IHN499" s="95"/>
      <c r="IHO499" s="95"/>
      <c r="IHP499" s="95"/>
      <c r="IHQ499" s="95"/>
      <c r="IHR499" s="95"/>
      <c r="IHS499" s="95"/>
      <c r="IHT499" s="95"/>
      <c r="IHU499" s="95"/>
      <c r="IHV499" s="95"/>
      <c r="IHW499" s="95"/>
      <c r="IHX499" s="95"/>
      <c r="IHY499" s="95"/>
      <c r="IHZ499" s="95"/>
      <c r="IIA499" s="95"/>
      <c r="IIB499" s="95"/>
      <c r="IIC499" s="95"/>
      <c r="IID499" s="95"/>
      <c r="IIE499" s="95"/>
      <c r="IIF499" s="95"/>
      <c r="IIG499" s="95"/>
      <c r="IIH499" s="95"/>
      <c r="III499" s="95"/>
      <c r="IIJ499" s="95"/>
      <c r="IIK499" s="95"/>
      <c r="IIL499" s="95"/>
      <c r="IIM499" s="95"/>
      <c r="IIN499" s="95"/>
      <c r="IIO499" s="95"/>
      <c r="IIP499" s="95"/>
      <c r="IIQ499" s="95"/>
      <c r="IIR499" s="95"/>
      <c r="IIS499" s="95"/>
      <c r="IIT499" s="95"/>
      <c r="IIU499" s="95"/>
      <c r="IIV499" s="95"/>
      <c r="IIW499" s="95"/>
      <c r="IIX499" s="95"/>
      <c r="IIY499" s="95"/>
      <c r="IIZ499" s="95"/>
      <c r="IJA499" s="95"/>
      <c r="IJB499" s="95"/>
      <c r="IJC499" s="95"/>
      <c r="IJD499" s="95"/>
      <c r="IJE499" s="95"/>
      <c r="IJF499" s="95"/>
      <c r="IJG499" s="95"/>
      <c r="IJH499" s="95"/>
      <c r="IJI499" s="95"/>
      <c r="IJJ499" s="95"/>
      <c r="IJK499" s="95"/>
      <c r="IJL499" s="95"/>
      <c r="IJM499" s="95"/>
      <c r="IJN499" s="95"/>
      <c r="IJO499" s="95"/>
      <c r="IJP499" s="95"/>
      <c r="IJQ499" s="95"/>
      <c r="IJR499" s="95"/>
      <c r="IJS499" s="95"/>
      <c r="IJT499" s="95"/>
      <c r="IJU499" s="95"/>
      <c r="IJV499" s="95"/>
      <c r="IJW499" s="95"/>
      <c r="IJX499" s="95"/>
      <c r="IJY499" s="95"/>
      <c r="IJZ499" s="95"/>
      <c r="IKA499" s="95"/>
      <c r="IKB499" s="95"/>
      <c r="IKC499" s="95"/>
      <c r="IKD499" s="95"/>
      <c r="IKE499" s="95"/>
      <c r="IKF499" s="95"/>
      <c r="IKG499" s="95"/>
      <c r="IKH499" s="95"/>
      <c r="IKI499" s="95"/>
      <c r="IKJ499" s="95"/>
      <c r="IKK499" s="95"/>
      <c r="IKL499" s="95"/>
      <c r="IKM499" s="95"/>
      <c r="IKN499" s="95"/>
      <c r="IKO499" s="95"/>
      <c r="IKP499" s="95"/>
      <c r="IKQ499" s="95"/>
      <c r="IKR499" s="95"/>
      <c r="IKS499" s="95"/>
      <c r="IKT499" s="95"/>
      <c r="IKU499" s="95"/>
      <c r="IKV499" s="95"/>
      <c r="IKW499" s="95"/>
      <c r="IKX499" s="95"/>
      <c r="IKY499" s="95"/>
      <c r="IKZ499" s="95"/>
      <c r="ILA499" s="95"/>
      <c r="ILB499" s="95"/>
      <c r="ILC499" s="95"/>
      <c r="ILD499" s="95"/>
      <c r="ILE499" s="95"/>
      <c r="ILF499" s="95"/>
      <c r="ILG499" s="95"/>
      <c r="ILH499" s="95"/>
      <c r="ILI499" s="95"/>
      <c r="ILJ499" s="95"/>
      <c r="ILK499" s="95"/>
      <c r="ILL499" s="95"/>
      <c r="ILM499" s="95"/>
      <c r="ILN499" s="95"/>
      <c r="ILO499" s="95"/>
      <c r="ILP499" s="95"/>
      <c r="ILQ499" s="95"/>
      <c r="ILR499" s="95"/>
      <c r="ILS499" s="95"/>
      <c r="ILT499" s="95"/>
      <c r="ILU499" s="95"/>
      <c r="ILV499" s="95"/>
      <c r="ILW499" s="95"/>
      <c r="ILX499" s="95"/>
      <c r="ILY499" s="95"/>
      <c r="ILZ499" s="95"/>
      <c r="IMA499" s="95"/>
      <c r="IMB499" s="95"/>
      <c r="IMC499" s="95"/>
      <c r="IMD499" s="95"/>
      <c r="IME499" s="95"/>
      <c r="IMF499" s="95"/>
      <c r="IMG499" s="95"/>
      <c r="IMH499" s="95"/>
      <c r="IMI499" s="95"/>
      <c r="IMJ499" s="95"/>
      <c r="IMK499" s="95"/>
      <c r="IML499" s="95"/>
      <c r="IMM499" s="95"/>
      <c r="IMN499" s="95"/>
      <c r="IMO499" s="95"/>
      <c r="IMP499" s="95"/>
      <c r="IMQ499" s="95"/>
      <c r="IMR499" s="95"/>
      <c r="IMS499" s="95"/>
      <c r="IMT499" s="95"/>
      <c r="IMU499" s="95"/>
      <c r="IMV499" s="95"/>
      <c r="IMW499" s="95"/>
      <c r="IMX499" s="95"/>
      <c r="IMY499" s="95"/>
      <c r="IMZ499" s="95"/>
      <c r="INA499" s="95"/>
      <c r="INB499" s="95"/>
      <c r="INC499" s="95"/>
      <c r="IND499" s="95"/>
      <c r="INE499" s="95"/>
      <c r="INF499" s="95"/>
      <c r="ING499" s="95"/>
      <c r="INH499" s="95"/>
      <c r="INI499" s="95"/>
      <c r="INJ499" s="95"/>
      <c r="INK499" s="95"/>
      <c r="INL499" s="95"/>
      <c r="INM499" s="95"/>
      <c r="INN499" s="95"/>
      <c r="INO499" s="95"/>
      <c r="INP499" s="95"/>
      <c r="INQ499" s="95"/>
      <c r="INR499" s="95"/>
      <c r="INS499" s="95"/>
      <c r="INT499" s="95"/>
      <c r="INU499" s="95"/>
      <c r="INV499" s="95"/>
      <c r="INW499" s="95"/>
      <c r="INX499" s="95"/>
      <c r="INY499" s="95"/>
      <c r="INZ499" s="95"/>
      <c r="IOA499" s="95"/>
      <c r="IOB499" s="95"/>
      <c r="IOC499" s="95"/>
      <c r="IOD499" s="95"/>
      <c r="IOE499" s="95"/>
      <c r="IOF499" s="95"/>
      <c r="IOG499" s="95"/>
      <c r="IOH499" s="95"/>
      <c r="IOI499" s="95"/>
      <c r="IOJ499" s="95"/>
      <c r="IOK499" s="95"/>
      <c r="IOL499" s="95"/>
      <c r="IOM499" s="95"/>
      <c r="ION499" s="95"/>
      <c r="IOO499" s="95"/>
      <c r="IOP499" s="95"/>
      <c r="IOQ499" s="95"/>
      <c r="IOR499" s="95"/>
      <c r="IOS499" s="95"/>
      <c r="IOT499" s="95"/>
      <c r="IOU499" s="95"/>
      <c r="IOV499" s="95"/>
      <c r="IOW499" s="95"/>
      <c r="IOX499" s="95"/>
      <c r="IOY499" s="95"/>
      <c r="IOZ499" s="95"/>
      <c r="IPA499" s="95"/>
      <c r="IPB499" s="95"/>
      <c r="IPC499" s="95"/>
      <c r="IPD499" s="95"/>
      <c r="IPE499" s="95"/>
      <c r="IPF499" s="95"/>
      <c r="IPG499" s="95"/>
      <c r="IPH499" s="95"/>
      <c r="IPI499" s="95"/>
      <c r="IPJ499" s="95"/>
      <c r="IPK499" s="95"/>
      <c r="IPL499" s="95"/>
      <c r="IPM499" s="95"/>
      <c r="IPN499" s="95"/>
      <c r="IPO499" s="95"/>
      <c r="IPP499" s="95"/>
      <c r="IPQ499" s="95"/>
      <c r="IPR499" s="95"/>
      <c r="IPS499" s="95"/>
      <c r="IPT499" s="95"/>
      <c r="IPU499" s="95"/>
      <c r="IPV499" s="95"/>
      <c r="IPW499" s="95"/>
      <c r="IPX499" s="95"/>
      <c r="IPY499" s="95"/>
      <c r="IPZ499" s="95"/>
      <c r="IQA499" s="95"/>
      <c r="IQB499" s="95"/>
      <c r="IQC499" s="95"/>
      <c r="IQD499" s="95"/>
      <c r="IQE499" s="95"/>
      <c r="IQF499" s="95"/>
      <c r="IQG499" s="95"/>
      <c r="IQH499" s="95"/>
      <c r="IQI499" s="95"/>
      <c r="IQJ499" s="95"/>
      <c r="IQK499" s="95"/>
      <c r="IQL499" s="95"/>
      <c r="IQM499" s="95"/>
      <c r="IQN499" s="95"/>
      <c r="IQO499" s="95"/>
      <c r="IQP499" s="95"/>
      <c r="IQQ499" s="95"/>
      <c r="IQR499" s="95"/>
      <c r="IQS499" s="95"/>
      <c r="IQT499" s="95"/>
      <c r="IQU499" s="95"/>
      <c r="IQV499" s="95"/>
      <c r="IQW499" s="95"/>
      <c r="IQX499" s="95"/>
      <c r="IQY499" s="95"/>
      <c r="IQZ499" s="95"/>
      <c r="IRA499" s="95"/>
      <c r="IRB499" s="95"/>
      <c r="IRC499" s="95"/>
      <c r="IRD499" s="95"/>
      <c r="IRE499" s="95"/>
      <c r="IRF499" s="95"/>
      <c r="IRG499" s="95"/>
      <c r="IRH499" s="95"/>
      <c r="IRI499" s="95"/>
      <c r="IRJ499" s="95"/>
      <c r="IRK499" s="95"/>
      <c r="IRL499" s="95"/>
      <c r="IRM499" s="95"/>
      <c r="IRN499" s="95"/>
      <c r="IRO499" s="95"/>
      <c r="IRP499" s="95"/>
      <c r="IRQ499" s="95"/>
      <c r="IRR499" s="95"/>
      <c r="IRS499" s="95"/>
      <c r="IRT499" s="95"/>
      <c r="IRU499" s="95"/>
      <c r="IRV499" s="95"/>
      <c r="IRW499" s="95"/>
      <c r="IRX499" s="95"/>
      <c r="IRY499" s="95"/>
      <c r="IRZ499" s="95"/>
      <c r="ISA499" s="95"/>
      <c r="ISB499" s="95"/>
      <c r="ISC499" s="95"/>
      <c r="ISD499" s="95"/>
      <c r="ISE499" s="95"/>
      <c r="ISF499" s="95"/>
      <c r="ISG499" s="95"/>
      <c r="ISH499" s="95"/>
      <c r="ISI499" s="95"/>
      <c r="ISJ499" s="95"/>
      <c r="ISK499" s="95"/>
      <c r="ISL499" s="95"/>
      <c r="ISM499" s="95"/>
      <c r="ISN499" s="95"/>
      <c r="ISO499" s="95"/>
      <c r="ISP499" s="95"/>
      <c r="ISQ499" s="95"/>
      <c r="ISR499" s="95"/>
      <c r="ISS499" s="95"/>
      <c r="IST499" s="95"/>
      <c r="ISU499" s="95"/>
      <c r="ISV499" s="95"/>
      <c r="ISW499" s="95"/>
      <c r="ISX499" s="95"/>
      <c r="ISY499" s="95"/>
      <c r="ISZ499" s="95"/>
      <c r="ITA499" s="95"/>
      <c r="ITB499" s="95"/>
      <c r="ITC499" s="95"/>
      <c r="ITD499" s="95"/>
      <c r="ITE499" s="95"/>
      <c r="ITF499" s="95"/>
      <c r="ITG499" s="95"/>
      <c r="ITH499" s="95"/>
      <c r="ITI499" s="95"/>
      <c r="ITJ499" s="95"/>
      <c r="ITK499" s="95"/>
      <c r="ITL499" s="95"/>
      <c r="ITM499" s="95"/>
      <c r="ITN499" s="95"/>
      <c r="ITO499" s="95"/>
      <c r="ITP499" s="95"/>
      <c r="ITQ499" s="95"/>
      <c r="ITR499" s="95"/>
      <c r="ITS499" s="95"/>
      <c r="ITT499" s="95"/>
      <c r="ITU499" s="95"/>
      <c r="ITV499" s="95"/>
      <c r="ITW499" s="95"/>
      <c r="ITX499" s="95"/>
      <c r="ITY499" s="95"/>
      <c r="ITZ499" s="95"/>
      <c r="IUA499" s="95"/>
      <c r="IUB499" s="95"/>
      <c r="IUC499" s="95"/>
      <c r="IUD499" s="95"/>
      <c r="IUE499" s="95"/>
      <c r="IUF499" s="95"/>
      <c r="IUG499" s="95"/>
      <c r="IUH499" s="95"/>
      <c r="IUI499" s="95"/>
      <c r="IUJ499" s="95"/>
      <c r="IUK499" s="95"/>
      <c r="IUL499" s="95"/>
      <c r="IUM499" s="95"/>
      <c r="IUN499" s="95"/>
      <c r="IUO499" s="95"/>
      <c r="IUP499" s="95"/>
      <c r="IUQ499" s="95"/>
      <c r="IUR499" s="95"/>
      <c r="IUS499" s="95"/>
      <c r="IUT499" s="95"/>
      <c r="IUU499" s="95"/>
      <c r="IUV499" s="95"/>
      <c r="IUW499" s="95"/>
      <c r="IUX499" s="95"/>
      <c r="IUY499" s="95"/>
      <c r="IUZ499" s="95"/>
      <c r="IVA499" s="95"/>
      <c r="IVB499" s="95"/>
      <c r="IVC499" s="95"/>
      <c r="IVD499" s="95"/>
      <c r="IVE499" s="95"/>
      <c r="IVF499" s="95"/>
      <c r="IVG499" s="95"/>
      <c r="IVH499" s="95"/>
      <c r="IVI499" s="95"/>
      <c r="IVJ499" s="95"/>
      <c r="IVK499" s="95"/>
      <c r="IVL499" s="95"/>
      <c r="IVM499" s="95"/>
      <c r="IVN499" s="95"/>
      <c r="IVO499" s="95"/>
      <c r="IVP499" s="95"/>
      <c r="IVQ499" s="95"/>
      <c r="IVR499" s="95"/>
      <c r="IVS499" s="95"/>
      <c r="IVT499" s="95"/>
      <c r="IVU499" s="95"/>
      <c r="IVV499" s="95"/>
      <c r="IVW499" s="95"/>
      <c r="IVX499" s="95"/>
      <c r="IVY499" s="95"/>
      <c r="IVZ499" s="95"/>
      <c r="IWA499" s="95"/>
      <c r="IWB499" s="95"/>
      <c r="IWC499" s="95"/>
      <c r="IWD499" s="95"/>
      <c r="IWE499" s="95"/>
      <c r="IWF499" s="95"/>
      <c r="IWG499" s="95"/>
      <c r="IWH499" s="95"/>
      <c r="IWI499" s="95"/>
      <c r="IWJ499" s="95"/>
      <c r="IWK499" s="95"/>
      <c r="IWL499" s="95"/>
      <c r="IWM499" s="95"/>
      <c r="IWN499" s="95"/>
      <c r="IWO499" s="95"/>
      <c r="IWP499" s="95"/>
      <c r="IWQ499" s="95"/>
      <c r="IWR499" s="95"/>
      <c r="IWS499" s="95"/>
      <c r="IWT499" s="95"/>
      <c r="IWU499" s="95"/>
      <c r="IWV499" s="95"/>
      <c r="IWW499" s="95"/>
      <c r="IWX499" s="95"/>
      <c r="IWY499" s="95"/>
      <c r="IWZ499" s="95"/>
      <c r="IXA499" s="95"/>
      <c r="IXB499" s="95"/>
      <c r="IXC499" s="95"/>
      <c r="IXD499" s="95"/>
      <c r="IXE499" s="95"/>
      <c r="IXF499" s="95"/>
      <c r="IXG499" s="95"/>
      <c r="IXH499" s="95"/>
      <c r="IXI499" s="95"/>
      <c r="IXJ499" s="95"/>
      <c r="IXK499" s="95"/>
      <c r="IXL499" s="95"/>
      <c r="IXM499" s="95"/>
      <c r="IXN499" s="95"/>
      <c r="IXO499" s="95"/>
      <c r="IXP499" s="95"/>
      <c r="IXQ499" s="95"/>
      <c r="IXR499" s="95"/>
      <c r="IXS499" s="95"/>
      <c r="IXT499" s="95"/>
      <c r="IXU499" s="95"/>
      <c r="IXV499" s="95"/>
      <c r="IXW499" s="95"/>
      <c r="IXX499" s="95"/>
      <c r="IXY499" s="95"/>
      <c r="IXZ499" s="95"/>
      <c r="IYA499" s="95"/>
      <c r="IYB499" s="95"/>
      <c r="IYC499" s="95"/>
      <c r="IYD499" s="95"/>
      <c r="IYE499" s="95"/>
      <c r="IYF499" s="95"/>
      <c r="IYG499" s="95"/>
      <c r="IYH499" s="95"/>
      <c r="IYI499" s="95"/>
      <c r="IYJ499" s="95"/>
      <c r="IYK499" s="95"/>
      <c r="IYL499" s="95"/>
      <c r="IYM499" s="95"/>
      <c r="IYN499" s="95"/>
      <c r="IYO499" s="95"/>
      <c r="IYP499" s="95"/>
      <c r="IYQ499" s="95"/>
      <c r="IYR499" s="95"/>
      <c r="IYS499" s="95"/>
      <c r="IYT499" s="95"/>
      <c r="IYU499" s="95"/>
      <c r="IYV499" s="95"/>
      <c r="IYW499" s="95"/>
      <c r="IYX499" s="95"/>
      <c r="IYY499" s="95"/>
      <c r="IYZ499" s="95"/>
      <c r="IZA499" s="95"/>
      <c r="IZB499" s="95"/>
      <c r="IZC499" s="95"/>
      <c r="IZD499" s="95"/>
      <c r="IZE499" s="95"/>
      <c r="IZF499" s="95"/>
      <c r="IZG499" s="95"/>
      <c r="IZH499" s="95"/>
      <c r="IZI499" s="95"/>
      <c r="IZJ499" s="95"/>
      <c r="IZK499" s="95"/>
      <c r="IZL499" s="95"/>
      <c r="IZM499" s="95"/>
      <c r="IZN499" s="95"/>
      <c r="IZO499" s="95"/>
      <c r="IZP499" s="95"/>
      <c r="IZQ499" s="95"/>
      <c r="IZR499" s="95"/>
      <c r="IZS499" s="95"/>
      <c r="IZT499" s="95"/>
      <c r="IZU499" s="95"/>
      <c r="IZV499" s="95"/>
      <c r="IZW499" s="95"/>
      <c r="IZX499" s="95"/>
      <c r="IZY499" s="95"/>
      <c r="IZZ499" s="95"/>
      <c r="JAA499" s="95"/>
      <c r="JAB499" s="95"/>
      <c r="JAC499" s="95"/>
      <c r="JAD499" s="95"/>
      <c r="JAE499" s="95"/>
      <c r="JAF499" s="95"/>
      <c r="JAG499" s="95"/>
      <c r="JAH499" s="95"/>
      <c r="JAI499" s="95"/>
      <c r="JAJ499" s="95"/>
      <c r="JAK499" s="95"/>
      <c r="JAL499" s="95"/>
      <c r="JAM499" s="95"/>
      <c r="JAN499" s="95"/>
      <c r="JAO499" s="95"/>
      <c r="JAP499" s="95"/>
      <c r="JAQ499" s="95"/>
      <c r="JAR499" s="95"/>
      <c r="JAS499" s="95"/>
      <c r="JAT499" s="95"/>
      <c r="JAU499" s="95"/>
      <c r="JAV499" s="95"/>
      <c r="JAW499" s="95"/>
      <c r="JAX499" s="95"/>
      <c r="JAY499" s="95"/>
      <c r="JAZ499" s="95"/>
      <c r="JBA499" s="95"/>
      <c r="JBB499" s="95"/>
      <c r="JBC499" s="95"/>
      <c r="JBD499" s="95"/>
      <c r="JBE499" s="95"/>
      <c r="JBF499" s="95"/>
      <c r="JBG499" s="95"/>
      <c r="JBH499" s="95"/>
      <c r="JBI499" s="95"/>
      <c r="JBJ499" s="95"/>
      <c r="JBK499" s="95"/>
      <c r="JBL499" s="95"/>
      <c r="JBM499" s="95"/>
      <c r="JBN499" s="95"/>
      <c r="JBO499" s="95"/>
      <c r="JBP499" s="95"/>
      <c r="JBQ499" s="95"/>
      <c r="JBR499" s="95"/>
      <c r="JBS499" s="95"/>
      <c r="JBT499" s="95"/>
      <c r="JBU499" s="95"/>
      <c r="JBV499" s="95"/>
      <c r="JBW499" s="95"/>
      <c r="JBX499" s="95"/>
      <c r="JBY499" s="95"/>
      <c r="JBZ499" s="95"/>
      <c r="JCA499" s="95"/>
      <c r="JCB499" s="95"/>
      <c r="JCC499" s="95"/>
      <c r="JCD499" s="95"/>
      <c r="JCE499" s="95"/>
      <c r="JCF499" s="95"/>
      <c r="JCG499" s="95"/>
      <c r="JCH499" s="95"/>
      <c r="JCI499" s="95"/>
      <c r="JCJ499" s="95"/>
      <c r="JCK499" s="95"/>
      <c r="JCL499" s="95"/>
      <c r="JCM499" s="95"/>
      <c r="JCN499" s="95"/>
      <c r="JCO499" s="95"/>
      <c r="JCP499" s="95"/>
      <c r="JCQ499" s="95"/>
      <c r="JCR499" s="95"/>
      <c r="JCS499" s="95"/>
      <c r="JCT499" s="95"/>
      <c r="JCU499" s="95"/>
      <c r="JCV499" s="95"/>
      <c r="JCW499" s="95"/>
      <c r="JCX499" s="95"/>
      <c r="JCY499" s="95"/>
      <c r="JCZ499" s="95"/>
      <c r="JDA499" s="95"/>
      <c r="JDB499" s="95"/>
      <c r="JDC499" s="95"/>
      <c r="JDD499" s="95"/>
      <c r="JDE499" s="95"/>
      <c r="JDF499" s="95"/>
      <c r="JDG499" s="95"/>
      <c r="JDH499" s="95"/>
      <c r="JDI499" s="95"/>
      <c r="JDJ499" s="95"/>
      <c r="JDK499" s="95"/>
      <c r="JDL499" s="95"/>
      <c r="JDM499" s="95"/>
      <c r="JDN499" s="95"/>
      <c r="JDO499" s="95"/>
      <c r="JDP499" s="95"/>
      <c r="JDQ499" s="95"/>
      <c r="JDR499" s="95"/>
      <c r="JDS499" s="95"/>
      <c r="JDT499" s="95"/>
      <c r="JDU499" s="95"/>
      <c r="JDV499" s="95"/>
      <c r="JDW499" s="95"/>
      <c r="JDX499" s="95"/>
      <c r="JDY499" s="95"/>
      <c r="JDZ499" s="95"/>
      <c r="JEA499" s="95"/>
      <c r="JEB499" s="95"/>
      <c r="JEC499" s="95"/>
      <c r="JED499" s="95"/>
      <c r="JEE499" s="95"/>
      <c r="JEF499" s="95"/>
      <c r="JEG499" s="95"/>
      <c r="JEH499" s="95"/>
      <c r="JEI499" s="95"/>
      <c r="JEJ499" s="95"/>
      <c r="JEK499" s="95"/>
      <c r="JEL499" s="95"/>
      <c r="JEM499" s="95"/>
      <c r="JEN499" s="95"/>
      <c r="JEO499" s="95"/>
      <c r="JEP499" s="95"/>
      <c r="JEQ499" s="95"/>
      <c r="JER499" s="95"/>
      <c r="JES499" s="95"/>
      <c r="JET499" s="95"/>
      <c r="JEU499" s="95"/>
      <c r="JEV499" s="95"/>
      <c r="JEW499" s="95"/>
      <c r="JEX499" s="95"/>
      <c r="JEY499" s="95"/>
      <c r="JEZ499" s="95"/>
      <c r="JFA499" s="95"/>
      <c r="JFB499" s="95"/>
      <c r="JFC499" s="95"/>
      <c r="JFD499" s="95"/>
      <c r="JFE499" s="95"/>
      <c r="JFF499" s="95"/>
      <c r="JFG499" s="95"/>
      <c r="JFH499" s="95"/>
      <c r="JFI499" s="95"/>
      <c r="JFJ499" s="95"/>
      <c r="JFK499" s="95"/>
      <c r="JFL499" s="95"/>
      <c r="JFM499" s="95"/>
      <c r="JFN499" s="95"/>
      <c r="JFO499" s="95"/>
      <c r="JFP499" s="95"/>
      <c r="JFQ499" s="95"/>
      <c r="JFR499" s="95"/>
      <c r="JFS499" s="95"/>
      <c r="JFT499" s="95"/>
      <c r="JFU499" s="95"/>
      <c r="JFV499" s="95"/>
      <c r="JFW499" s="95"/>
      <c r="JFX499" s="95"/>
      <c r="JFY499" s="95"/>
      <c r="JFZ499" s="95"/>
      <c r="JGA499" s="95"/>
      <c r="JGB499" s="95"/>
      <c r="JGC499" s="95"/>
      <c r="JGD499" s="95"/>
      <c r="JGE499" s="95"/>
      <c r="JGF499" s="95"/>
      <c r="JGG499" s="95"/>
      <c r="JGH499" s="95"/>
      <c r="JGI499" s="95"/>
      <c r="JGJ499" s="95"/>
      <c r="JGK499" s="95"/>
      <c r="JGL499" s="95"/>
      <c r="JGM499" s="95"/>
      <c r="JGN499" s="95"/>
      <c r="JGO499" s="95"/>
      <c r="JGP499" s="95"/>
      <c r="JGQ499" s="95"/>
      <c r="JGR499" s="95"/>
      <c r="JGS499" s="95"/>
      <c r="JGT499" s="95"/>
      <c r="JGU499" s="95"/>
      <c r="JGV499" s="95"/>
      <c r="JGW499" s="95"/>
      <c r="JGX499" s="95"/>
      <c r="JGY499" s="95"/>
      <c r="JGZ499" s="95"/>
      <c r="JHA499" s="95"/>
      <c r="JHB499" s="95"/>
      <c r="JHC499" s="95"/>
      <c r="JHD499" s="95"/>
      <c r="JHE499" s="95"/>
      <c r="JHF499" s="95"/>
      <c r="JHG499" s="95"/>
      <c r="JHH499" s="95"/>
      <c r="JHI499" s="95"/>
      <c r="JHJ499" s="95"/>
      <c r="JHK499" s="95"/>
      <c r="JHL499" s="95"/>
      <c r="JHM499" s="95"/>
      <c r="JHN499" s="95"/>
      <c r="JHO499" s="95"/>
      <c r="JHP499" s="95"/>
      <c r="JHQ499" s="95"/>
      <c r="JHR499" s="95"/>
      <c r="JHS499" s="95"/>
      <c r="JHT499" s="95"/>
      <c r="JHU499" s="95"/>
      <c r="JHV499" s="95"/>
      <c r="JHW499" s="95"/>
      <c r="JHX499" s="95"/>
      <c r="JHY499" s="95"/>
      <c r="JHZ499" s="95"/>
      <c r="JIA499" s="95"/>
      <c r="JIB499" s="95"/>
      <c r="JIC499" s="95"/>
      <c r="JID499" s="95"/>
      <c r="JIE499" s="95"/>
      <c r="JIF499" s="95"/>
      <c r="JIG499" s="95"/>
      <c r="JIH499" s="95"/>
      <c r="JII499" s="95"/>
      <c r="JIJ499" s="95"/>
      <c r="JIK499" s="95"/>
      <c r="JIL499" s="95"/>
      <c r="JIM499" s="95"/>
      <c r="JIN499" s="95"/>
      <c r="JIO499" s="95"/>
      <c r="JIP499" s="95"/>
      <c r="JIQ499" s="95"/>
      <c r="JIR499" s="95"/>
      <c r="JIS499" s="95"/>
      <c r="JIT499" s="95"/>
      <c r="JIU499" s="95"/>
      <c r="JIV499" s="95"/>
      <c r="JIW499" s="95"/>
      <c r="JIX499" s="95"/>
      <c r="JIY499" s="95"/>
      <c r="JIZ499" s="95"/>
      <c r="JJA499" s="95"/>
      <c r="JJB499" s="95"/>
      <c r="JJC499" s="95"/>
      <c r="JJD499" s="95"/>
      <c r="JJE499" s="95"/>
      <c r="JJF499" s="95"/>
      <c r="JJG499" s="95"/>
      <c r="JJH499" s="95"/>
      <c r="JJI499" s="95"/>
      <c r="JJJ499" s="95"/>
      <c r="JJK499" s="95"/>
      <c r="JJL499" s="95"/>
      <c r="JJM499" s="95"/>
      <c r="JJN499" s="95"/>
      <c r="JJO499" s="95"/>
      <c r="JJP499" s="95"/>
      <c r="JJQ499" s="95"/>
      <c r="JJR499" s="95"/>
      <c r="JJS499" s="95"/>
      <c r="JJT499" s="95"/>
      <c r="JJU499" s="95"/>
      <c r="JJV499" s="95"/>
      <c r="JJW499" s="95"/>
      <c r="JJX499" s="95"/>
      <c r="JJY499" s="95"/>
      <c r="JJZ499" s="95"/>
      <c r="JKA499" s="95"/>
      <c r="JKB499" s="95"/>
      <c r="JKC499" s="95"/>
      <c r="JKD499" s="95"/>
      <c r="JKE499" s="95"/>
      <c r="JKF499" s="95"/>
      <c r="JKG499" s="95"/>
      <c r="JKH499" s="95"/>
      <c r="JKI499" s="95"/>
      <c r="JKJ499" s="95"/>
      <c r="JKK499" s="95"/>
      <c r="JKL499" s="95"/>
      <c r="JKM499" s="95"/>
      <c r="JKN499" s="95"/>
      <c r="JKO499" s="95"/>
      <c r="JKP499" s="95"/>
      <c r="JKQ499" s="95"/>
      <c r="JKR499" s="95"/>
      <c r="JKS499" s="95"/>
      <c r="JKT499" s="95"/>
      <c r="JKU499" s="95"/>
      <c r="JKV499" s="95"/>
      <c r="JKW499" s="95"/>
      <c r="JKX499" s="95"/>
      <c r="JKY499" s="95"/>
      <c r="JKZ499" s="95"/>
      <c r="JLA499" s="95"/>
      <c r="JLB499" s="95"/>
      <c r="JLC499" s="95"/>
      <c r="JLD499" s="95"/>
      <c r="JLE499" s="95"/>
      <c r="JLF499" s="95"/>
      <c r="JLG499" s="95"/>
      <c r="JLH499" s="95"/>
      <c r="JLI499" s="95"/>
      <c r="JLJ499" s="95"/>
      <c r="JLK499" s="95"/>
      <c r="JLL499" s="95"/>
      <c r="JLM499" s="95"/>
      <c r="JLN499" s="95"/>
      <c r="JLO499" s="95"/>
      <c r="JLP499" s="95"/>
      <c r="JLQ499" s="95"/>
      <c r="JLR499" s="95"/>
      <c r="JLS499" s="95"/>
      <c r="JLT499" s="95"/>
      <c r="JLU499" s="95"/>
      <c r="JLV499" s="95"/>
      <c r="JLW499" s="95"/>
      <c r="JLX499" s="95"/>
      <c r="JLY499" s="95"/>
      <c r="JLZ499" s="95"/>
      <c r="JMA499" s="95"/>
      <c r="JMB499" s="95"/>
      <c r="JMC499" s="95"/>
      <c r="JMD499" s="95"/>
      <c r="JME499" s="95"/>
      <c r="JMF499" s="95"/>
      <c r="JMG499" s="95"/>
      <c r="JMH499" s="95"/>
      <c r="JMI499" s="95"/>
      <c r="JMJ499" s="95"/>
      <c r="JMK499" s="95"/>
      <c r="JML499" s="95"/>
      <c r="JMM499" s="95"/>
      <c r="JMN499" s="95"/>
      <c r="JMO499" s="95"/>
      <c r="JMP499" s="95"/>
      <c r="JMQ499" s="95"/>
      <c r="JMR499" s="95"/>
      <c r="JMS499" s="95"/>
      <c r="JMT499" s="95"/>
      <c r="JMU499" s="95"/>
      <c r="JMV499" s="95"/>
      <c r="JMW499" s="95"/>
      <c r="JMX499" s="95"/>
      <c r="JMY499" s="95"/>
      <c r="JMZ499" s="95"/>
      <c r="JNA499" s="95"/>
      <c r="JNB499" s="95"/>
      <c r="JNC499" s="95"/>
      <c r="JND499" s="95"/>
      <c r="JNE499" s="95"/>
      <c r="JNF499" s="95"/>
      <c r="JNG499" s="95"/>
      <c r="JNH499" s="95"/>
      <c r="JNI499" s="95"/>
      <c r="JNJ499" s="95"/>
      <c r="JNK499" s="95"/>
      <c r="JNL499" s="95"/>
      <c r="JNM499" s="95"/>
      <c r="JNN499" s="95"/>
      <c r="JNO499" s="95"/>
      <c r="JNP499" s="95"/>
      <c r="JNQ499" s="95"/>
      <c r="JNR499" s="95"/>
      <c r="JNS499" s="95"/>
      <c r="JNT499" s="95"/>
      <c r="JNU499" s="95"/>
      <c r="JNV499" s="95"/>
      <c r="JNW499" s="95"/>
      <c r="JNX499" s="95"/>
      <c r="JNY499" s="95"/>
      <c r="JNZ499" s="95"/>
      <c r="JOA499" s="95"/>
      <c r="JOB499" s="95"/>
      <c r="JOC499" s="95"/>
      <c r="JOD499" s="95"/>
      <c r="JOE499" s="95"/>
      <c r="JOF499" s="95"/>
      <c r="JOG499" s="95"/>
      <c r="JOH499" s="95"/>
      <c r="JOI499" s="95"/>
      <c r="JOJ499" s="95"/>
      <c r="JOK499" s="95"/>
      <c r="JOL499" s="95"/>
      <c r="JOM499" s="95"/>
      <c r="JON499" s="95"/>
      <c r="JOO499" s="95"/>
      <c r="JOP499" s="95"/>
      <c r="JOQ499" s="95"/>
      <c r="JOR499" s="95"/>
      <c r="JOS499" s="95"/>
      <c r="JOT499" s="95"/>
      <c r="JOU499" s="95"/>
      <c r="JOV499" s="95"/>
      <c r="JOW499" s="95"/>
      <c r="JOX499" s="95"/>
      <c r="JOY499" s="95"/>
      <c r="JOZ499" s="95"/>
      <c r="JPA499" s="95"/>
      <c r="JPB499" s="95"/>
      <c r="JPC499" s="95"/>
      <c r="JPD499" s="95"/>
      <c r="JPE499" s="95"/>
      <c r="JPF499" s="95"/>
      <c r="JPG499" s="95"/>
      <c r="JPH499" s="95"/>
      <c r="JPI499" s="95"/>
      <c r="JPJ499" s="95"/>
      <c r="JPK499" s="95"/>
      <c r="JPL499" s="95"/>
      <c r="JPM499" s="95"/>
      <c r="JPN499" s="95"/>
      <c r="JPO499" s="95"/>
      <c r="JPP499" s="95"/>
      <c r="JPQ499" s="95"/>
      <c r="JPR499" s="95"/>
      <c r="JPS499" s="95"/>
      <c r="JPT499" s="95"/>
      <c r="JPU499" s="95"/>
      <c r="JPV499" s="95"/>
      <c r="JPW499" s="95"/>
      <c r="JPX499" s="95"/>
      <c r="JPY499" s="95"/>
      <c r="JPZ499" s="95"/>
      <c r="JQA499" s="95"/>
      <c r="JQB499" s="95"/>
      <c r="JQC499" s="95"/>
      <c r="JQD499" s="95"/>
      <c r="JQE499" s="95"/>
      <c r="JQF499" s="95"/>
      <c r="JQG499" s="95"/>
      <c r="JQH499" s="95"/>
      <c r="JQI499" s="95"/>
      <c r="JQJ499" s="95"/>
      <c r="JQK499" s="95"/>
      <c r="JQL499" s="95"/>
      <c r="JQM499" s="95"/>
      <c r="JQN499" s="95"/>
      <c r="JQO499" s="95"/>
      <c r="JQP499" s="95"/>
      <c r="JQQ499" s="95"/>
      <c r="JQR499" s="95"/>
      <c r="JQS499" s="95"/>
      <c r="JQT499" s="95"/>
      <c r="JQU499" s="95"/>
      <c r="JQV499" s="95"/>
      <c r="JQW499" s="95"/>
      <c r="JQX499" s="95"/>
      <c r="JQY499" s="95"/>
      <c r="JQZ499" s="95"/>
      <c r="JRA499" s="95"/>
      <c r="JRB499" s="95"/>
      <c r="JRC499" s="95"/>
      <c r="JRD499" s="95"/>
      <c r="JRE499" s="95"/>
      <c r="JRF499" s="95"/>
      <c r="JRG499" s="95"/>
      <c r="JRH499" s="95"/>
      <c r="JRI499" s="95"/>
      <c r="JRJ499" s="95"/>
      <c r="JRK499" s="95"/>
      <c r="JRL499" s="95"/>
      <c r="JRM499" s="95"/>
      <c r="JRN499" s="95"/>
      <c r="JRO499" s="95"/>
      <c r="JRP499" s="95"/>
      <c r="JRQ499" s="95"/>
      <c r="JRR499" s="95"/>
      <c r="JRS499" s="95"/>
      <c r="JRT499" s="95"/>
      <c r="JRU499" s="95"/>
      <c r="JRV499" s="95"/>
      <c r="JRW499" s="95"/>
      <c r="JRX499" s="95"/>
      <c r="JRY499" s="95"/>
      <c r="JRZ499" s="95"/>
      <c r="JSA499" s="95"/>
      <c r="JSB499" s="95"/>
      <c r="JSC499" s="95"/>
      <c r="JSD499" s="95"/>
      <c r="JSE499" s="95"/>
      <c r="JSF499" s="95"/>
      <c r="JSG499" s="95"/>
      <c r="JSH499" s="95"/>
      <c r="JSI499" s="95"/>
      <c r="JSJ499" s="95"/>
      <c r="JSK499" s="95"/>
      <c r="JSL499" s="95"/>
      <c r="JSM499" s="95"/>
      <c r="JSN499" s="95"/>
      <c r="JSO499" s="95"/>
      <c r="JSP499" s="95"/>
      <c r="JSQ499" s="95"/>
      <c r="JSR499" s="95"/>
      <c r="JSS499" s="95"/>
      <c r="JST499" s="95"/>
      <c r="JSU499" s="95"/>
      <c r="JSV499" s="95"/>
      <c r="JSW499" s="95"/>
      <c r="JSX499" s="95"/>
      <c r="JSY499" s="95"/>
      <c r="JSZ499" s="95"/>
      <c r="JTA499" s="95"/>
      <c r="JTB499" s="95"/>
      <c r="JTC499" s="95"/>
      <c r="JTD499" s="95"/>
      <c r="JTE499" s="95"/>
      <c r="JTF499" s="95"/>
      <c r="JTG499" s="95"/>
      <c r="JTH499" s="95"/>
      <c r="JTI499" s="95"/>
      <c r="JTJ499" s="95"/>
      <c r="JTK499" s="95"/>
      <c r="JTL499" s="95"/>
      <c r="JTM499" s="95"/>
      <c r="JTN499" s="95"/>
      <c r="JTO499" s="95"/>
      <c r="JTP499" s="95"/>
      <c r="JTQ499" s="95"/>
      <c r="JTR499" s="95"/>
      <c r="JTS499" s="95"/>
      <c r="JTT499" s="95"/>
      <c r="JTU499" s="95"/>
      <c r="JTV499" s="95"/>
      <c r="JTW499" s="95"/>
      <c r="JTX499" s="95"/>
      <c r="JTY499" s="95"/>
      <c r="JTZ499" s="95"/>
      <c r="JUA499" s="95"/>
      <c r="JUB499" s="95"/>
      <c r="JUC499" s="95"/>
      <c r="JUD499" s="95"/>
      <c r="JUE499" s="95"/>
      <c r="JUF499" s="95"/>
      <c r="JUG499" s="95"/>
      <c r="JUH499" s="95"/>
      <c r="JUI499" s="95"/>
      <c r="JUJ499" s="95"/>
      <c r="JUK499" s="95"/>
      <c r="JUL499" s="95"/>
      <c r="JUM499" s="95"/>
      <c r="JUN499" s="95"/>
      <c r="JUO499" s="95"/>
      <c r="JUP499" s="95"/>
      <c r="JUQ499" s="95"/>
      <c r="JUR499" s="95"/>
      <c r="JUS499" s="95"/>
      <c r="JUT499" s="95"/>
      <c r="JUU499" s="95"/>
      <c r="JUV499" s="95"/>
      <c r="JUW499" s="95"/>
      <c r="JUX499" s="95"/>
      <c r="JUY499" s="95"/>
      <c r="JUZ499" s="95"/>
      <c r="JVA499" s="95"/>
      <c r="JVB499" s="95"/>
      <c r="JVC499" s="95"/>
      <c r="JVD499" s="95"/>
      <c r="JVE499" s="95"/>
      <c r="JVF499" s="95"/>
      <c r="JVG499" s="95"/>
      <c r="JVH499" s="95"/>
      <c r="JVI499" s="95"/>
      <c r="JVJ499" s="95"/>
      <c r="JVK499" s="95"/>
      <c r="JVL499" s="95"/>
      <c r="JVM499" s="95"/>
      <c r="JVN499" s="95"/>
      <c r="JVO499" s="95"/>
      <c r="JVP499" s="95"/>
      <c r="JVQ499" s="95"/>
      <c r="JVR499" s="95"/>
      <c r="JVS499" s="95"/>
      <c r="JVT499" s="95"/>
      <c r="JVU499" s="95"/>
      <c r="JVV499" s="95"/>
      <c r="JVW499" s="95"/>
      <c r="JVX499" s="95"/>
      <c r="JVY499" s="95"/>
      <c r="JVZ499" s="95"/>
      <c r="JWA499" s="95"/>
      <c r="JWB499" s="95"/>
      <c r="JWC499" s="95"/>
      <c r="JWD499" s="95"/>
      <c r="JWE499" s="95"/>
      <c r="JWF499" s="95"/>
      <c r="JWG499" s="95"/>
      <c r="JWH499" s="95"/>
      <c r="JWI499" s="95"/>
      <c r="JWJ499" s="95"/>
      <c r="JWK499" s="95"/>
      <c r="JWL499" s="95"/>
      <c r="JWM499" s="95"/>
      <c r="JWN499" s="95"/>
      <c r="JWO499" s="95"/>
      <c r="JWP499" s="95"/>
      <c r="JWQ499" s="95"/>
      <c r="JWR499" s="95"/>
      <c r="JWS499" s="95"/>
      <c r="JWT499" s="95"/>
      <c r="JWU499" s="95"/>
      <c r="JWV499" s="95"/>
      <c r="JWW499" s="95"/>
      <c r="JWX499" s="95"/>
      <c r="JWY499" s="95"/>
      <c r="JWZ499" s="95"/>
      <c r="JXA499" s="95"/>
      <c r="JXB499" s="95"/>
      <c r="JXC499" s="95"/>
      <c r="JXD499" s="95"/>
      <c r="JXE499" s="95"/>
      <c r="JXF499" s="95"/>
      <c r="JXG499" s="95"/>
      <c r="JXH499" s="95"/>
      <c r="JXI499" s="95"/>
      <c r="JXJ499" s="95"/>
      <c r="JXK499" s="95"/>
      <c r="JXL499" s="95"/>
      <c r="JXM499" s="95"/>
      <c r="JXN499" s="95"/>
      <c r="JXO499" s="95"/>
      <c r="JXP499" s="95"/>
      <c r="JXQ499" s="95"/>
      <c r="JXR499" s="95"/>
      <c r="JXS499" s="95"/>
      <c r="JXT499" s="95"/>
      <c r="JXU499" s="95"/>
      <c r="JXV499" s="95"/>
      <c r="JXW499" s="95"/>
      <c r="JXX499" s="95"/>
      <c r="JXY499" s="95"/>
      <c r="JXZ499" s="95"/>
      <c r="JYA499" s="95"/>
      <c r="JYB499" s="95"/>
      <c r="JYC499" s="95"/>
      <c r="JYD499" s="95"/>
      <c r="JYE499" s="95"/>
      <c r="JYF499" s="95"/>
      <c r="JYG499" s="95"/>
      <c r="JYH499" s="95"/>
      <c r="JYI499" s="95"/>
      <c r="JYJ499" s="95"/>
      <c r="JYK499" s="95"/>
      <c r="JYL499" s="95"/>
      <c r="JYM499" s="95"/>
      <c r="JYN499" s="95"/>
      <c r="JYO499" s="95"/>
      <c r="JYP499" s="95"/>
      <c r="JYQ499" s="95"/>
      <c r="JYR499" s="95"/>
      <c r="JYS499" s="95"/>
      <c r="JYT499" s="95"/>
      <c r="JYU499" s="95"/>
      <c r="JYV499" s="95"/>
      <c r="JYW499" s="95"/>
      <c r="JYX499" s="95"/>
      <c r="JYY499" s="95"/>
      <c r="JYZ499" s="95"/>
      <c r="JZA499" s="95"/>
      <c r="JZB499" s="95"/>
      <c r="JZC499" s="95"/>
      <c r="JZD499" s="95"/>
      <c r="JZE499" s="95"/>
      <c r="JZF499" s="95"/>
      <c r="JZG499" s="95"/>
      <c r="JZH499" s="95"/>
      <c r="JZI499" s="95"/>
      <c r="JZJ499" s="95"/>
      <c r="JZK499" s="95"/>
      <c r="JZL499" s="95"/>
      <c r="JZM499" s="95"/>
      <c r="JZN499" s="95"/>
      <c r="JZO499" s="95"/>
      <c r="JZP499" s="95"/>
      <c r="JZQ499" s="95"/>
      <c r="JZR499" s="95"/>
      <c r="JZS499" s="95"/>
      <c r="JZT499" s="95"/>
      <c r="JZU499" s="95"/>
      <c r="JZV499" s="95"/>
      <c r="JZW499" s="95"/>
      <c r="JZX499" s="95"/>
      <c r="JZY499" s="95"/>
      <c r="JZZ499" s="95"/>
      <c r="KAA499" s="95"/>
      <c r="KAB499" s="95"/>
      <c r="KAC499" s="95"/>
      <c r="KAD499" s="95"/>
      <c r="KAE499" s="95"/>
      <c r="KAF499" s="95"/>
      <c r="KAG499" s="95"/>
      <c r="KAH499" s="95"/>
      <c r="KAI499" s="95"/>
      <c r="KAJ499" s="95"/>
      <c r="KAK499" s="95"/>
      <c r="KAL499" s="95"/>
      <c r="KAM499" s="95"/>
      <c r="KAN499" s="95"/>
      <c r="KAO499" s="95"/>
      <c r="KAP499" s="95"/>
      <c r="KAQ499" s="95"/>
      <c r="KAR499" s="95"/>
      <c r="KAS499" s="95"/>
      <c r="KAT499" s="95"/>
      <c r="KAU499" s="95"/>
      <c r="KAV499" s="95"/>
      <c r="KAW499" s="95"/>
      <c r="KAX499" s="95"/>
      <c r="KAY499" s="95"/>
      <c r="KAZ499" s="95"/>
      <c r="KBA499" s="95"/>
      <c r="KBB499" s="95"/>
      <c r="KBC499" s="95"/>
      <c r="KBD499" s="95"/>
      <c r="KBE499" s="95"/>
      <c r="KBF499" s="95"/>
      <c r="KBG499" s="95"/>
      <c r="KBH499" s="95"/>
      <c r="KBI499" s="95"/>
      <c r="KBJ499" s="95"/>
      <c r="KBK499" s="95"/>
      <c r="KBL499" s="95"/>
      <c r="KBM499" s="95"/>
      <c r="KBN499" s="95"/>
      <c r="KBO499" s="95"/>
      <c r="KBP499" s="95"/>
      <c r="KBQ499" s="95"/>
      <c r="KBR499" s="95"/>
      <c r="KBS499" s="95"/>
      <c r="KBT499" s="95"/>
      <c r="KBU499" s="95"/>
      <c r="KBV499" s="95"/>
      <c r="KBW499" s="95"/>
      <c r="KBX499" s="95"/>
      <c r="KBY499" s="95"/>
      <c r="KBZ499" s="95"/>
      <c r="KCA499" s="95"/>
      <c r="KCB499" s="95"/>
      <c r="KCC499" s="95"/>
      <c r="KCD499" s="95"/>
      <c r="KCE499" s="95"/>
      <c r="KCF499" s="95"/>
      <c r="KCG499" s="95"/>
      <c r="KCH499" s="95"/>
      <c r="KCI499" s="95"/>
      <c r="KCJ499" s="95"/>
      <c r="KCK499" s="95"/>
      <c r="KCL499" s="95"/>
      <c r="KCM499" s="95"/>
      <c r="KCN499" s="95"/>
      <c r="KCO499" s="95"/>
      <c r="KCP499" s="95"/>
      <c r="KCQ499" s="95"/>
      <c r="KCR499" s="95"/>
      <c r="KCS499" s="95"/>
      <c r="KCT499" s="95"/>
      <c r="KCU499" s="95"/>
      <c r="KCV499" s="95"/>
      <c r="KCW499" s="95"/>
      <c r="KCX499" s="95"/>
      <c r="KCY499" s="95"/>
      <c r="KCZ499" s="95"/>
      <c r="KDA499" s="95"/>
      <c r="KDB499" s="95"/>
      <c r="KDC499" s="95"/>
      <c r="KDD499" s="95"/>
      <c r="KDE499" s="95"/>
      <c r="KDF499" s="95"/>
      <c r="KDG499" s="95"/>
      <c r="KDH499" s="95"/>
      <c r="KDI499" s="95"/>
      <c r="KDJ499" s="95"/>
      <c r="KDK499" s="95"/>
      <c r="KDL499" s="95"/>
      <c r="KDM499" s="95"/>
      <c r="KDN499" s="95"/>
      <c r="KDO499" s="95"/>
      <c r="KDP499" s="95"/>
      <c r="KDQ499" s="95"/>
      <c r="KDR499" s="95"/>
      <c r="KDS499" s="95"/>
      <c r="KDT499" s="95"/>
      <c r="KDU499" s="95"/>
      <c r="KDV499" s="95"/>
      <c r="KDW499" s="95"/>
      <c r="KDX499" s="95"/>
      <c r="KDY499" s="95"/>
      <c r="KDZ499" s="95"/>
      <c r="KEA499" s="95"/>
      <c r="KEB499" s="95"/>
      <c r="KEC499" s="95"/>
      <c r="KED499" s="95"/>
      <c r="KEE499" s="95"/>
      <c r="KEF499" s="95"/>
      <c r="KEG499" s="95"/>
      <c r="KEH499" s="95"/>
      <c r="KEI499" s="95"/>
      <c r="KEJ499" s="95"/>
      <c r="KEK499" s="95"/>
      <c r="KEL499" s="95"/>
      <c r="KEM499" s="95"/>
      <c r="KEN499" s="95"/>
      <c r="KEO499" s="95"/>
      <c r="KEP499" s="95"/>
      <c r="KEQ499" s="95"/>
      <c r="KER499" s="95"/>
      <c r="KES499" s="95"/>
      <c r="KET499" s="95"/>
      <c r="KEU499" s="95"/>
      <c r="KEV499" s="95"/>
      <c r="KEW499" s="95"/>
      <c r="KEX499" s="95"/>
      <c r="KEY499" s="95"/>
      <c r="KEZ499" s="95"/>
      <c r="KFA499" s="95"/>
      <c r="KFB499" s="95"/>
      <c r="KFC499" s="95"/>
      <c r="KFD499" s="95"/>
      <c r="KFE499" s="95"/>
      <c r="KFF499" s="95"/>
      <c r="KFG499" s="95"/>
      <c r="KFH499" s="95"/>
      <c r="KFI499" s="95"/>
      <c r="KFJ499" s="95"/>
      <c r="KFK499" s="95"/>
      <c r="KFL499" s="95"/>
      <c r="KFM499" s="95"/>
      <c r="KFN499" s="95"/>
      <c r="KFO499" s="95"/>
      <c r="KFP499" s="95"/>
      <c r="KFQ499" s="95"/>
      <c r="KFR499" s="95"/>
      <c r="KFS499" s="95"/>
      <c r="KFT499" s="95"/>
      <c r="KFU499" s="95"/>
      <c r="KFV499" s="95"/>
      <c r="KFW499" s="95"/>
      <c r="KFX499" s="95"/>
      <c r="KFY499" s="95"/>
      <c r="KFZ499" s="95"/>
      <c r="KGA499" s="95"/>
      <c r="KGB499" s="95"/>
      <c r="KGC499" s="95"/>
      <c r="KGD499" s="95"/>
      <c r="KGE499" s="95"/>
      <c r="KGF499" s="95"/>
      <c r="KGG499" s="95"/>
      <c r="KGH499" s="95"/>
      <c r="KGI499" s="95"/>
      <c r="KGJ499" s="95"/>
      <c r="KGK499" s="95"/>
      <c r="KGL499" s="95"/>
      <c r="KGM499" s="95"/>
      <c r="KGN499" s="95"/>
      <c r="KGO499" s="95"/>
      <c r="KGP499" s="95"/>
      <c r="KGQ499" s="95"/>
      <c r="KGR499" s="95"/>
      <c r="KGS499" s="95"/>
      <c r="KGT499" s="95"/>
      <c r="KGU499" s="95"/>
      <c r="KGV499" s="95"/>
      <c r="KGW499" s="95"/>
      <c r="KGX499" s="95"/>
      <c r="KGY499" s="95"/>
      <c r="KGZ499" s="95"/>
      <c r="KHA499" s="95"/>
      <c r="KHB499" s="95"/>
      <c r="KHC499" s="95"/>
      <c r="KHD499" s="95"/>
      <c r="KHE499" s="95"/>
      <c r="KHF499" s="95"/>
      <c r="KHG499" s="95"/>
      <c r="KHH499" s="95"/>
      <c r="KHI499" s="95"/>
      <c r="KHJ499" s="95"/>
      <c r="KHK499" s="95"/>
      <c r="KHL499" s="95"/>
      <c r="KHM499" s="95"/>
      <c r="KHN499" s="95"/>
      <c r="KHO499" s="95"/>
      <c r="KHP499" s="95"/>
      <c r="KHQ499" s="95"/>
      <c r="KHR499" s="95"/>
      <c r="KHS499" s="95"/>
      <c r="KHT499" s="95"/>
      <c r="KHU499" s="95"/>
      <c r="KHV499" s="95"/>
      <c r="KHW499" s="95"/>
      <c r="KHX499" s="95"/>
      <c r="KHY499" s="95"/>
      <c r="KHZ499" s="95"/>
      <c r="KIA499" s="95"/>
      <c r="KIB499" s="95"/>
      <c r="KIC499" s="95"/>
      <c r="KID499" s="95"/>
      <c r="KIE499" s="95"/>
      <c r="KIF499" s="95"/>
      <c r="KIG499" s="95"/>
      <c r="KIH499" s="95"/>
      <c r="KII499" s="95"/>
      <c r="KIJ499" s="95"/>
      <c r="KIK499" s="95"/>
      <c r="KIL499" s="95"/>
      <c r="KIM499" s="95"/>
      <c r="KIN499" s="95"/>
      <c r="KIO499" s="95"/>
      <c r="KIP499" s="95"/>
      <c r="KIQ499" s="95"/>
      <c r="KIR499" s="95"/>
      <c r="KIS499" s="95"/>
      <c r="KIT499" s="95"/>
      <c r="KIU499" s="95"/>
      <c r="KIV499" s="95"/>
      <c r="KIW499" s="95"/>
      <c r="KIX499" s="95"/>
      <c r="KIY499" s="95"/>
      <c r="KIZ499" s="95"/>
      <c r="KJA499" s="95"/>
      <c r="KJB499" s="95"/>
      <c r="KJC499" s="95"/>
      <c r="KJD499" s="95"/>
      <c r="KJE499" s="95"/>
      <c r="KJF499" s="95"/>
      <c r="KJG499" s="95"/>
      <c r="KJH499" s="95"/>
      <c r="KJI499" s="95"/>
      <c r="KJJ499" s="95"/>
      <c r="KJK499" s="95"/>
      <c r="KJL499" s="95"/>
      <c r="KJM499" s="95"/>
      <c r="KJN499" s="95"/>
      <c r="KJO499" s="95"/>
      <c r="KJP499" s="95"/>
      <c r="KJQ499" s="95"/>
      <c r="KJR499" s="95"/>
      <c r="KJS499" s="95"/>
      <c r="KJT499" s="95"/>
      <c r="KJU499" s="95"/>
      <c r="KJV499" s="95"/>
      <c r="KJW499" s="95"/>
      <c r="KJX499" s="95"/>
      <c r="KJY499" s="95"/>
      <c r="KJZ499" s="95"/>
      <c r="KKA499" s="95"/>
      <c r="KKB499" s="95"/>
      <c r="KKC499" s="95"/>
      <c r="KKD499" s="95"/>
      <c r="KKE499" s="95"/>
      <c r="KKF499" s="95"/>
      <c r="KKG499" s="95"/>
      <c r="KKH499" s="95"/>
      <c r="KKI499" s="95"/>
      <c r="KKJ499" s="95"/>
      <c r="KKK499" s="95"/>
      <c r="KKL499" s="95"/>
      <c r="KKM499" s="95"/>
      <c r="KKN499" s="95"/>
      <c r="KKO499" s="95"/>
      <c r="KKP499" s="95"/>
      <c r="KKQ499" s="95"/>
      <c r="KKR499" s="95"/>
      <c r="KKS499" s="95"/>
      <c r="KKT499" s="95"/>
      <c r="KKU499" s="95"/>
      <c r="KKV499" s="95"/>
      <c r="KKW499" s="95"/>
      <c r="KKX499" s="95"/>
      <c r="KKY499" s="95"/>
      <c r="KKZ499" s="95"/>
      <c r="KLA499" s="95"/>
      <c r="KLB499" s="95"/>
      <c r="KLC499" s="95"/>
      <c r="KLD499" s="95"/>
      <c r="KLE499" s="95"/>
      <c r="KLF499" s="95"/>
      <c r="KLG499" s="95"/>
      <c r="KLH499" s="95"/>
      <c r="KLI499" s="95"/>
      <c r="KLJ499" s="95"/>
      <c r="KLK499" s="95"/>
      <c r="KLL499" s="95"/>
      <c r="KLM499" s="95"/>
      <c r="KLN499" s="95"/>
      <c r="KLO499" s="95"/>
      <c r="KLP499" s="95"/>
      <c r="KLQ499" s="95"/>
      <c r="KLR499" s="95"/>
      <c r="KLS499" s="95"/>
      <c r="KLT499" s="95"/>
      <c r="KLU499" s="95"/>
      <c r="KLV499" s="95"/>
      <c r="KLW499" s="95"/>
      <c r="KLX499" s="95"/>
      <c r="KLY499" s="95"/>
      <c r="KLZ499" s="95"/>
      <c r="KMA499" s="95"/>
      <c r="KMB499" s="95"/>
      <c r="KMC499" s="95"/>
      <c r="KMD499" s="95"/>
      <c r="KME499" s="95"/>
      <c r="KMF499" s="95"/>
      <c r="KMG499" s="95"/>
      <c r="KMH499" s="95"/>
      <c r="KMI499" s="95"/>
      <c r="KMJ499" s="95"/>
      <c r="KMK499" s="95"/>
      <c r="KML499" s="95"/>
      <c r="KMM499" s="95"/>
      <c r="KMN499" s="95"/>
      <c r="KMO499" s="95"/>
      <c r="KMP499" s="95"/>
      <c r="KMQ499" s="95"/>
      <c r="KMR499" s="95"/>
      <c r="KMS499" s="95"/>
      <c r="KMT499" s="95"/>
      <c r="KMU499" s="95"/>
      <c r="KMV499" s="95"/>
      <c r="KMW499" s="95"/>
      <c r="KMX499" s="95"/>
      <c r="KMY499" s="95"/>
      <c r="KMZ499" s="95"/>
      <c r="KNA499" s="95"/>
      <c r="KNB499" s="95"/>
      <c r="KNC499" s="95"/>
      <c r="KND499" s="95"/>
      <c r="KNE499" s="95"/>
      <c r="KNF499" s="95"/>
      <c r="KNG499" s="95"/>
      <c r="KNH499" s="95"/>
      <c r="KNI499" s="95"/>
      <c r="KNJ499" s="95"/>
      <c r="KNK499" s="95"/>
      <c r="KNL499" s="95"/>
      <c r="KNM499" s="95"/>
      <c r="KNN499" s="95"/>
      <c r="KNO499" s="95"/>
      <c r="KNP499" s="95"/>
      <c r="KNQ499" s="95"/>
      <c r="KNR499" s="95"/>
      <c r="KNS499" s="95"/>
      <c r="KNT499" s="95"/>
      <c r="KNU499" s="95"/>
      <c r="KNV499" s="95"/>
      <c r="KNW499" s="95"/>
      <c r="KNX499" s="95"/>
      <c r="KNY499" s="95"/>
      <c r="KNZ499" s="95"/>
      <c r="KOA499" s="95"/>
      <c r="KOB499" s="95"/>
      <c r="KOC499" s="95"/>
      <c r="KOD499" s="95"/>
      <c r="KOE499" s="95"/>
      <c r="KOF499" s="95"/>
      <c r="KOG499" s="95"/>
      <c r="KOH499" s="95"/>
      <c r="KOI499" s="95"/>
      <c r="KOJ499" s="95"/>
      <c r="KOK499" s="95"/>
      <c r="KOL499" s="95"/>
      <c r="KOM499" s="95"/>
      <c r="KON499" s="95"/>
      <c r="KOO499" s="95"/>
      <c r="KOP499" s="95"/>
      <c r="KOQ499" s="95"/>
      <c r="KOR499" s="95"/>
      <c r="KOS499" s="95"/>
      <c r="KOT499" s="95"/>
      <c r="KOU499" s="95"/>
      <c r="KOV499" s="95"/>
      <c r="KOW499" s="95"/>
      <c r="KOX499" s="95"/>
      <c r="KOY499" s="95"/>
      <c r="KOZ499" s="95"/>
      <c r="KPA499" s="95"/>
      <c r="KPB499" s="95"/>
      <c r="KPC499" s="95"/>
      <c r="KPD499" s="95"/>
      <c r="KPE499" s="95"/>
      <c r="KPF499" s="95"/>
      <c r="KPG499" s="95"/>
      <c r="KPH499" s="95"/>
      <c r="KPI499" s="95"/>
      <c r="KPJ499" s="95"/>
      <c r="KPK499" s="95"/>
      <c r="KPL499" s="95"/>
      <c r="KPM499" s="95"/>
      <c r="KPN499" s="95"/>
      <c r="KPO499" s="95"/>
      <c r="KPP499" s="95"/>
      <c r="KPQ499" s="95"/>
      <c r="KPR499" s="95"/>
      <c r="KPS499" s="95"/>
      <c r="KPT499" s="95"/>
      <c r="KPU499" s="95"/>
      <c r="KPV499" s="95"/>
      <c r="KPW499" s="95"/>
      <c r="KPX499" s="95"/>
      <c r="KPY499" s="95"/>
      <c r="KPZ499" s="95"/>
      <c r="KQA499" s="95"/>
      <c r="KQB499" s="95"/>
      <c r="KQC499" s="95"/>
      <c r="KQD499" s="95"/>
      <c r="KQE499" s="95"/>
      <c r="KQF499" s="95"/>
      <c r="KQG499" s="95"/>
      <c r="KQH499" s="95"/>
      <c r="KQI499" s="95"/>
      <c r="KQJ499" s="95"/>
      <c r="KQK499" s="95"/>
      <c r="KQL499" s="95"/>
      <c r="KQM499" s="95"/>
      <c r="KQN499" s="95"/>
      <c r="KQO499" s="95"/>
      <c r="KQP499" s="95"/>
      <c r="KQQ499" s="95"/>
      <c r="KQR499" s="95"/>
      <c r="KQS499" s="95"/>
      <c r="KQT499" s="95"/>
      <c r="KQU499" s="95"/>
      <c r="KQV499" s="95"/>
      <c r="KQW499" s="95"/>
      <c r="KQX499" s="95"/>
      <c r="KQY499" s="95"/>
      <c r="KQZ499" s="95"/>
      <c r="KRA499" s="95"/>
      <c r="KRB499" s="95"/>
      <c r="KRC499" s="95"/>
      <c r="KRD499" s="95"/>
      <c r="KRE499" s="95"/>
      <c r="KRF499" s="95"/>
      <c r="KRG499" s="95"/>
      <c r="KRH499" s="95"/>
      <c r="KRI499" s="95"/>
      <c r="KRJ499" s="95"/>
      <c r="KRK499" s="95"/>
      <c r="KRL499" s="95"/>
      <c r="KRM499" s="95"/>
      <c r="KRN499" s="95"/>
      <c r="KRO499" s="95"/>
      <c r="KRP499" s="95"/>
      <c r="KRQ499" s="95"/>
      <c r="KRR499" s="95"/>
      <c r="KRS499" s="95"/>
      <c r="KRT499" s="95"/>
      <c r="KRU499" s="95"/>
      <c r="KRV499" s="95"/>
      <c r="KRW499" s="95"/>
      <c r="KRX499" s="95"/>
      <c r="KRY499" s="95"/>
      <c r="KRZ499" s="95"/>
      <c r="KSA499" s="95"/>
      <c r="KSB499" s="95"/>
      <c r="KSC499" s="95"/>
      <c r="KSD499" s="95"/>
      <c r="KSE499" s="95"/>
      <c r="KSF499" s="95"/>
      <c r="KSG499" s="95"/>
      <c r="KSH499" s="95"/>
      <c r="KSI499" s="95"/>
      <c r="KSJ499" s="95"/>
      <c r="KSK499" s="95"/>
      <c r="KSL499" s="95"/>
      <c r="KSM499" s="95"/>
      <c r="KSN499" s="95"/>
      <c r="KSO499" s="95"/>
      <c r="KSP499" s="95"/>
      <c r="KSQ499" s="95"/>
      <c r="KSR499" s="95"/>
      <c r="KSS499" s="95"/>
      <c r="KST499" s="95"/>
      <c r="KSU499" s="95"/>
      <c r="KSV499" s="95"/>
      <c r="KSW499" s="95"/>
      <c r="KSX499" s="95"/>
      <c r="KSY499" s="95"/>
      <c r="KSZ499" s="95"/>
      <c r="KTA499" s="95"/>
      <c r="KTB499" s="95"/>
      <c r="KTC499" s="95"/>
      <c r="KTD499" s="95"/>
      <c r="KTE499" s="95"/>
      <c r="KTF499" s="95"/>
      <c r="KTG499" s="95"/>
      <c r="KTH499" s="95"/>
      <c r="KTI499" s="95"/>
      <c r="KTJ499" s="95"/>
      <c r="KTK499" s="95"/>
      <c r="KTL499" s="95"/>
      <c r="KTM499" s="95"/>
      <c r="KTN499" s="95"/>
      <c r="KTO499" s="95"/>
      <c r="KTP499" s="95"/>
      <c r="KTQ499" s="95"/>
      <c r="KTR499" s="95"/>
      <c r="KTS499" s="95"/>
      <c r="KTT499" s="95"/>
      <c r="KTU499" s="95"/>
      <c r="KTV499" s="95"/>
      <c r="KTW499" s="95"/>
      <c r="KTX499" s="95"/>
      <c r="KTY499" s="95"/>
      <c r="KTZ499" s="95"/>
      <c r="KUA499" s="95"/>
      <c r="KUB499" s="95"/>
      <c r="KUC499" s="95"/>
      <c r="KUD499" s="95"/>
      <c r="KUE499" s="95"/>
      <c r="KUF499" s="95"/>
      <c r="KUG499" s="95"/>
      <c r="KUH499" s="95"/>
      <c r="KUI499" s="95"/>
      <c r="KUJ499" s="95"/>
      <c r="KUK499" s="95"/>
      <c r="KUL499" s="95"/>
      <c r="KUM499" s="95"/>
      <c r="KUN499" s="95"/>
      <c r="KUO499" s="95"/>
      <c r="KUP499" s="95"/>
      <c r="KUQ499" s="95"/>
      <c r="KUR499" s="95"/>
      <c r="KUS499" s="95"/>
      <c r="KUT499" s="95"/>
      <c r="KUU499" s="95"/>
      <c r="KUV499" s="95"/>
      <c r="KUW499" s="95"/>
      <c r="KUX499" s="95"/>
      <c r="KUY499" s="95"/>
      <c r="KUZ499" s="95"/>
      <c r="KVA499" s="95"/>
      <c r="KVB499" s="95"/>
      <c r="KVC499" s="95"/>
      <c r="KVD499" s="95"/>
      <c r="KVE499" s="95"/>
      <c r="KVF499" s="95"/>
      <c r="KVG499" s="95"/>
      <c r="KVH499" s="95"/>
      <c r="KVI499" s="95"/>
      <c r="KVJ499" s="95"/>
      <c r="KVK499" s="95"/>
      <c r="KVL499" s="95"/>
      <c r="KVM499" s="95"/>
      <c r="KVN499" s="95"/>
      <c r="KVO499" s="95"/>
      <c r="KVP499" s="95"/>
      <c r="KVQ499" s="95"/>
      <c r="KVR499" s="95"/>
      <c r="KVS499" s="95"/>
      <c r="KVT499" s="95"/>
      <c r="KVU499" s="95"/>
      <c r="KVV499" s="95"/>
      <c r="KVW499" s="95"/>
      <c r="KVX499" s="95"/>
      <c r="KVY499" s="95"/>
      <c r="KVZ499" s="95"/>
      <c r="KWA499" s="95"/>
      <c r="KWB499" s="95"/>
      <c r="KWC499" s="95"/>
      <c r="KWD499" s="95"/>
      <c r="KWE499" s="95"/>
      <c r="KWF499" s="95"/>
      <c r="KWG499" s="95"/>
      <c r="KWH499" s="95"/>
      <c r="KWI499" s="95"/>
      <c r="KWJ499" s="95"/>
      <c r="KWK499" s="95"/>
      <c r="KWL499" s="95"/>
      <c r="KWM499" s="95"/>
      <c r="KWN499" s="95"/>
      <c r="KWO499" s="95"/>
      <c r="KWP499" s="95"/>
      <c r="KWQ499" s="95"/>
      <c r="KWR499" s="95"/>
      <c r="KWS499" s="95"/>
      <c r="KWT499" s="95"/>
      <c r="KWU499" s="95"/>
      <c r="KWV499" s="95"/>
      <c r="KWW499" s="95"/>
      <c r="KWX499" s="95"/>
      <c r="KWY499" s="95"/>
      <c r="KWZ499" s="95"/>
      <c r="KXA499" s="95"/>
      <c r="KXB499" s="95"/>
      <c r="KXC499" s="95"/>
      <c r="KXD499" s="95"/>
      <c r="KXE499" s="95"/>
      <c r="KXF499" s="95"/>
      <c r="KXG499" s="95"/>
      <c r="KXH499" s="95"/>
      <c r="KXI499" s="95"/>
      <c r="KXJ499" s="95"/>
      <c r="KXK499" s="95"/>
      <c r="KXL499" s="95"/>
      <c r="KXM499" s="95"/>
      <c r="KXN499" s="95"/>
      <c r="KXO499" s="95"/>
      <c r="KXP499" s="95"/>
      <c r="KXQ499" s="95"/>
      <c r="KXR499" s="95"/>
      <c r="KXS499" s="95"/>
      <c r="KXT499" s="95"/>
      <c r="KXU499" s="95"/>
      <c r="KXV499" s="95"/>
      <c r="KXW499" s="95"/>
      <c r="KXX499" s="95"/>
      <c r="KXY499" s="95"/>
      <c r="KXZ499" s="95"/>
      <c r="KYA499" s="95"/>
      <c r="KYB499" s="95"/>
      <c r="KYC499" s="95"/>
      <c r="KYD499" s="95"/>
      <c r="KYE499" s="95"/>
      <c r="KYF499" s="95"/>
      <c r="KYG499" s="95"/>
      <c r="KYH499" s="95"/>
      <c r="KYI499" s="95"/>
      <c r="KYJ499" s="95"/>
      <c r="KYK499" s="95"/>
      <c r="KYL499" s="95"/>
      <c r="KYM499" s="95"/>
      <c r="KYN499" s="95"/>
      <c r="KYO499" s="95"/>
      <c r="KYP499" s="95"/>
      <c r="KYQ499" s="95"/>
      <c r="KYR499" s="95"/>
      <c r="KYS499" s="95"/>
      <c r="KYT499" s="95"/>
      <c r="KYU499" s="95"/>
      <c r="KYV499" s="95"/>
      <c r="KYW499" s="95"/>
      <c r="KYX499" s="95"/>
      <c r="KYY499" s="95"/>
      <c r="KYZ499" s="95"/>
      <c r="KZA499" s="95"/>
      <c r="KZB499" s="95"/>
      <c r="KZC499" s="95"/>
      <c r="KZD499" s="95"/>
      <c r="KZE499" s="95"/>
      <c r="KZF499" s="95"/>
      <c r="KZG499" s="95"/>
      <c r="KZH499" s="95"/>
      <c r="KZI499" s="95"/>
      <c r="KZJ499" s="95"/>
      <c r="KZK499" s="95"/>
      <c r="KZL499" s="95"/>
      <c r="KZM499" s="95"/>
      <c r="KZN499" s="95"/>
      <c r="KZO499" s="95"/>
      <c r="KZP499" s="95"/>
      <c r="KZQ499" s="95"/>
      <c r="KZR499" s="95"/>
      <c r="KZS499" s="95"/>
      <c r="KZT499" s="95"/>
      <c r="KZU499" s="95"/>
      <c r="KZV499" s="95"/>
      <c r="KZW499" s="95"/>
      <c r="KZX499" s="95"/>
      <c r="KZY499" s="95"/>
      <c r="KZZ499" s="95"/>
      <c r="LAA499" s="95"/>
      <c r="LAB499" s="95"/>
      <c r="LAC499" s="95"/>
      <c r="LAD499" s="95"/>
      <c r="LAE499" s="95"/>
      <c r="LAF499" s="95"/>
      <c r="LAG499" s="95"/>
      <c r="LAH499" s="95"/>
      <c r="LAI499" s="95"/>
      <c r="LAJ499" s="95"/>
      <c r="LAK499" s="95"/>
      <c r="LAL499" s="95"/>
      <c r="LAM499" s="95"/>
      <c r="LAN499" s="95"/>
      <c r="LAO499" s="95"/>
      <c r="LAP499" s="95"/>
      <c r="LAQ499" s="95"/>
      <c r="LAR499" s="95"/>
      <c r="LAS499" s="95"/>
      <c r="LAT499" s="95"/>
      <c r="LAU499" s="95"/>
      <c r="LAV499" s="95"/>
      <c r="LAW499" s="95"/>
      <c r="LAX499" s="95"/>
      <c r="LAY499" s="95"/>
      <c r="LAZ499" s="95"/>
      <c r="LBA499" s="95"/>
      <c r="LBB499" s="95"/>
      <c r="LBC499" s="95"/>
      <c r="LBD499" s="95"/>
      <c r="LBE499" s="95"/>
      <c r="LBF499" s="95"/>
      <c r="LBG499" s="95"/>
      <c r="LBH499" s="95"/>
      <c r="LBI499" s="95"/>
      <c r="LBJ499" s="95"/>
      <c r="LBK499" s="95"/>
      <c r="LBL499" s="95"/>
      <c r="LBM499" s="95"/>
      <c r="LBN499" s="95"/>
      <c r="LBO499" s="95"/>
      <c r="LBP499" s="95"/>
      <c r="LBQ499" s="95"/>
      <c r="LBR499" s="95"/>
      <c r="LBS499" s="95"/>
      <c r="LBT499" s="95"/>
      <c r="LBU499" s="95"/>
      <c r="LBV499" s="95"/>
      <c r="LBW499" s="95"/>
      <c r="LBX499" s="95"/>
      <c r="LBY499" s="95"/>
      <c r="LBZ499" s="95"/>
      <c r="LCA499" s="95"/>
      <c r="LCB499" s="95"/>
      <c r="LCC499" s="95"/>
      <c r="LCD499" s="95"/>
      <c r="LCE499" s="95"/>
      <c r="LCF499" s="95"/>
      <c r="LCG499" s="95"/>
      <c r="LCH499" s="95"/>
      <c r="LCI499" s="95"/>
      <c r="LCJ499" s="95"/>
      <c r="LCK499" s="95"/>
      <c r="LCL499" s="95"/>
      <c r="LCM499" s="95"/>
      <c r="LCN499" s="95"/>
      <c r="LCO499" s="95"/>
      <c r="LCP499" s="95"/>
      <c r="LCQ499" s="95"/>
      <c r="LCR499" s="95"/>
      <c r="LCS499" s="95"/>
      <c r="LCT499" s="95"/>
      <c r="LCU499" s="95"/>
      <c r="LCV499" s="95"/>
      <c r="LCW499" s="95"/>
      <c r="LCX499" s="95"/>
      <c r="LCY499" s="95"/>
      <c r="LCZ499" s="95"/>
      <c r="LDA499" s="95"/>
      <c r="LDB499" s="95"/>
      <c r="LDC499" s="95"/>
      <c r="LDD499" s="95"/>
      <c r="LDE499" s="95"/>
      <c r="LDF499" s="95"/>
      <c r="LDG499" s="95"/>
      <c r="LDH499" s="95"/>
      <c r="LDI499" s="95"/>
      <c r="LDJ499" s="95"/>
      <c r="LDK499" s="95"/>
      <c r="LDL499" s="95"/>
      <c r="LDM499" s="95"/>
      <c r="LDN499" s="95"/>
      <c r="LDO499" s="95"/>
      <c r="LDP499" s="95"/>
      <c r="LDQ499" s="95"/>
      <c r="LDR499" s="95"/>
      <c r="LDS499" s="95"/>
      <c r="LDT499" s="95"/>
      <c r="LDU499" s="95"/>
      <c r="LDV499" s="95"/>
      <c r="LDW499" s="95"/>
      <c r="LDX499" s="95"/>
      <c r="LDY499" s="95"/>
      <c r="LDZ499" s="95"/>
      <c r="LEA499" s="95"/>
      <c r="LEB499" s="95"/>
      <c r="LEC499" s="95"/>
      <c r="LED499" s="95"/>
      <c r="LEE499" s="95"/>
      <c r="LEF499" s="95"/>
      <c r="LEG499" s="95"/>
      <c r="LEH499" s="95"/>
      <c r="LEI499" s="95"/>
      <c r="LEJ499" s="95"/>
      <c r="LEK499" s="95"/>
      <c r="LEL499" s="95"/>
      <c r="LEM499" s="95"/>
      <c r="LEN499" s="95"/>
      <c r="LEO499" s="95"/>
      <c r="LEP499" s="95"/>
      <c r="LEQ499" s="95"/>
      <c r="LER499" s="95"/>
      <c r="LES499" s="95"/>
      <c r="LET499" s="95"/>
      <c r="LEU499" s="95"/>
      <c r="LEV499" s="95"/>
      <c r="LEW499" s="95"/>
      <c r="LEX499" s="95"/>
      <c r="LEY499" s="95"/>
      <c r="LEZ499" s="95"/>
      <c r="LFA499" s="95"/>
      <c r="LFB499" s="95"/>
      <c r="LFC499" s="95"/>
      <c r="LFD499" s="95"/>
      <c r="LFE499" s="95"/>
      <c r="LFF499" s="95"/>
      <c r="LFG499" s="95"/>
      <c r="LFH499" s="95"/>
      <c r="LFI499" s="95"/>
      <c r="LFJ499" s="95"/>
      <c r="LFK499" s="95"/>
      <c r="LFL499" s="95"/>
      <c r="LFM499" s="95"/>
      <c r="LFN499" s="95"/>
      <c r="LFO499" s="95"/>
      <c r="LFP499" s="95"/>
      <c r="LFQ499" s="95"/>
      <c r="LFR499" s="95"/>
      <c r="LFS499" s="95"/>
      <c r="LFT499" s="95"/>
      <c r="LFU499" s="95"/>
      <c r="LFV499" s="95"/>
      <c r="LFW499" s="95"/>
      <c r="LFX499" s="95"/>
      <c r="LFY499" s="95"/>
      <c r="LFZ499" s="95"/>
      <c r="LGA499" s="95"/>
      <c r="LGB499" s="95"/>
      <c r="LGC499" s="95"/>
      <c r="LGD499" s="95"/>
      <c r="LGE499" s="95"/>
      <c r="LGF499" s="95"/>
      <c r="LGG499" s="95"/>
      <c r="LGH499" s="95"/>
      <c r="LGI499" s="95"/>
      <c r="LGJ499" s="95"/>
      <c r="LGK499" s="95"/>
      <c r="LGL499" s="95"/>
      <c r="LGM499" s="95"/>
      <c r="LGN499" s="95"/>
      <c r="LGO499" s="95"/>
      <c r="LGP499" s="95"/>
      <c r="LGQ499" s="95"/>
      <c r="LGR499" s="95"/>
      <c r="LGS499" s="95"/>
      <c r="LGT499" s="95"/>
      <c r="LGU499" s="95"/>
      <c r="LGV499" s="95"/>
      <c r="LGW499" s="95"/>
      <c r="LGX499" s="95"/>
      <c r="LGY499" s="95"/>
      <c r="LGZ499" s="95"/>
      <c r="LHA499" s="95"/>
      <c r="LHB499" s="95"/>
      <c r="LHC499" s="95"/>
      <c r="LHD499" s="95"/>
      <c r="LHE499" s="95"/>
      <c r="LHF499" s="95"/>
      <c r="LHG499" s="95"/>
      <c r="LHH499" s="95"/>
      <c r="LHI499" s="95"/>
      <c r="LHJ499" s="95"/>
      <c r="LHK499" s="95"/>
      <c r="LHL499" s="95"/>
      <c r="LHM499" s="95"/>
      <c r="LHN499" s="95"/>
      <c r="LHO499" s="95"/>
      <c r="LHP499" s="95"/>
      <c r="LHQ499" s="95"/>
      <c r="LHR499" s="95"/>
      <c r="LHS499" s="95"/>
      <c r="LHT499" s="95"/>
      <c r="LHU499" s="95"/>
      <c r="LHV499" s="95"/>
      <c r="LHW499" s="95"/>
      <c r="LHX499" s="95"/>
      <c r="LHY499" s="95"/>
      <c r="LHZ499" s="95"/>
      <c r="LIA499" s="95"/>
      <c r="LIB499" s="95"/>
      <c r="LIC499" s="95"/>
      <c r="LID499" s="95"/>
      <c r="LIE499" s="95"/>
      <c r="LIF499" s="95"/>
      <c r="LIG499" s="95"/>
      <c r="LIH499" s="95"/>
      <c r="LII499" s="95"/>
      <c r="LIJ499" s="95"/>
      <c r="LIK499" s="95"/>
      <c r="LIL499" s="95"/>
      <c r="LIM499" s="95"/>
      <c r="LIN499" s="95"/>
      <c r="LIO499" s="95"/>
      <c r="LIP499" s="95"/>
      <c r="LIQ499" s="95"/>
      <c r="LIR499" s="95"/>
      <c r="LIS499" s="95"/>
      <c r="LIT499" s="95"/>
      <c r="LIU499" s="95"/>
      <c r="LIV499" s="95"/>
      <c r="LIW499" s="95"/>
      <c r="LIX499" s="95"/>
      <c r="LIY499" s="95"/>
      <c r="LIZ499" s="95"/>
      <c r="LJA499" s="95"/>
      <c r="LJB499" s="95"/>
      <c r="LJC499" s="95"/>
      <c r="LJD499" s="95"/>
      <c r="LJE499" s="95"/>
      <c r="LJF499" s="95"/>
      <c r="LJG499" s="95"/>
      <c r="LJH499" s="95"/>
      <c r="LJI499" s="95"/>
      <c r="LJJ499" s="95"/>
      <c r="LJK499" s="95"/>
      <c r="LJL499" s="95"/>
      <c r="LJM499" s="95"/>
      <c r="LJN499" s="95"/>
      <c r="LJO499" s="95"/>
      <c r="LJP499" s="95"/>
      <c r="LJQ499" s="95"/>
      <c r="LJR499" s="95"/>
      <c r="LJS499" s="95"/>
      <c r="LJT499" s="95"/>
      <c r="LJU499" s="95"/>
      <c r="LJV499" s="95"/>
      <c r="LJW499" s="95"/>
      <c r="LJX499" s="95"/>
      <c r="LJY499" s="95"/>
      <c r="LJZ499" s="95"/>
      <c r="LKA499" s="95"/>
      <c r="LKB499" s="95"/>
      <c r="LKC499" s="95"/>
      <c r="LKD499" s="95"/>
      <c r="LKE499" s="95"/>
      <c r="LKF499" s="95"/>
      <c r="LKG499" s="95"/>
      <c r="LKH499" s="95"/>
      <c r="LKI499" s="95"/>
      <c r="LKJ499" s="95"/>
      <c r="LKK499" s="95"/>
      <c r="LKL499" s="95"/>
      <c r="LKM499" s="95"/>
      <c r="LKN499" s="95"/>
      <c r="LKO499" s="95"/>
      <c r="LKP499" s="95"/>
      <c r="LKQ499" s="95"/>
      <c r="LKR499" s="95"/>
      <c r="LKS499" s="95"/>
      <c r="LKT499" s="95"/>
      <c r="LKU499" s="95"/>
      <c r="LKV499" s="95"/>
      <c r="LKW499" s="95"/>
      <c r="LKX499" s="95"/>
      <c r="LKY499" s="95"/>
      <c r="LKZ499" s="95"/>
      <c r="LLA499" s="95"/>
      <c r="LLB499" s="95"/>
      <c r="LLC499" s="95"/>
      <c r="LLD499" s="95"/>
      <c r="LLE499" s="95"/>
      <c r="LLF499" s="95"/>
      <c r="LLG499" s="95"/>
      <c r="LLH499" s="95"/>
      <c r="LLI499" s="95"/>
      <c r="LLJ499" s="95"/>
      <c r="LLK499" s="95"/>
      <c r="LLL499" s="95"/>
      <c r="LLM499" s="95"/>
      <c r="LLN499" s="95"/>
      <c r="LLO499" s="95"/>
      <c r="LLP499" s="95"/>
      <c r="LLQ499" s="95"/>
      <c r="LLR499" s="95"/>
      <c r="LLS499" s="95"/>
      <c r="LLT499" s="95"/>
      <c r="LLU499" s="95"/>
      <c r="LLV499" s="95"/>
      <c r="LLW499" s="95"/>
      <c r="LLX499" s="95"/>
      <c r="LLY499" s="95"/>
      <c r="LLZ499" s="95"/>
      <c r="LMA499" s="95"/>
      <c r="LMB499" s="95"/>
      <c r="LMC499" s="95"/>
      <c r="LMD499" s="95"/>
      <c r="LME499" s="95"/>
      <c r="LMF499" s="95"/>
      <c r="LMG499" s="95"/>
      <c r="LMH499" s="95"/>
      <c r="LMI499" s="95"/>
      <c r="LMJ499" s="95"/>
      <c r="LMK499" s="95"/>
      <c r="LML499" s="95"/>
      <c r="LMM499" s="95"/>
      <c r="LMN499" s="95"/>
      <c r="LMO499" s="95"/>
      <c r="LMP499" s="95"/>
      <c r="LMQ499" s="95"/>
      <c r="LMR499" s="95"/>
      <c r="LMS499" s="95"/>
      <c r="LMT499" s="95"/>
      <c r="LMU499" s="95"/>
      <c r="LMV499" s="95"/>
      <c r="LMW499" s="95"/>
      <c r="LMX499" s="95"/>
      <c r="LMY499" s="95"/>
      <c r="LMZ499" s="95"/>
      <c r="LNA499" s="95"/>
      <c r="LNB499" s="95"/>
      <c r="LNC499" s="95"/>
      <c r="LND499" s="95"/>
      <c r="LNE499" s="95"/>
      <c r="LNF499" s="95"/>
      <c r="LNG499" s="95"/>
      <c r="LNH499" s="95"/>
      <c r="LNI499" s="95"/>
      <c r="LNJ499" s="95"/>
      <c r="LNK499" s="95"/>
      <c r="LNL499" s="95"/>
      <c r="LNM499" s="95"/>
      <c r="LNN499" s="95"/>
      <c r="LNO499" s="95"/>
      <c r="LNP499" s="95"/>
      <c r="LNQ499" s="95"/>
      <c r="LNR499" s="95"/>
      <c r="LNS499" s="95"/>
      <c r="LNT499" s="95"/>
      <c r="LNU499" s="95"/>
      <c r="LNV499" s="95"/>
      <c r="LNW499" s="95"/>
      <c r="LNX499" s="95"/>
      <c r="LNY499" s="95"/>
      <c r="LNZ499" s="95"/>
      <c r="LOA499" s="95"/>
      <c r="LOB499" s="95"/>
      <c r="LOC499" s="95"/>
      <c r="LOD499" s="95"/>
      <c r="LOE499" s="95"/>
      <c r="LOF499" s="95"/>
      <c r="LOG499" s="95"/>
      <c r="LOH499" s="95"/>
      <c r="LOI499" s="95"/>
      <c r="LOJ499" s="95"/>
      <c r="LOK499" s="95"/>
      <c r="LOL499" s="95"/>
      <c r="LOM499" s="95"/>
      <c r="LON499" s="95"/>
      <c r="LOO499" s="95"/>
      <c r="LOP499" s="95"/>
      <c r="LOQ499" s="95"/>
      <c r="LOR499" s="95"/>
      <c r="LOS499" s="95"/>
      <c r="LOT499" s="95"/>
      <c r="LOU499" s="95"/>
      <c r="LOV499" s="95"/>
      <c r="LOW499" s="95"/>
      <c r="LOX499" s="95"/>
      <c r="LOY499" s="95"/>
      <c r="LOZ499" s="95"/>
      <c r="LPA499" s="95"/>
      <c r="LPB499" s="95"/>
      <c r="LPC499" s="95"/>
      <c r="LPD499" s="95"/>
      <c r="LPE499" s="95"/>
      <c r="LPF499" s="95"/>
      <c r="LPG499" s="95"/>
      <c r="LPH499" s="95"/>
      <c r="LPI499" s="95"/>
      <c r="LPJ499" s="95"/>
      <c r="LPK499" s="95"/>
      <c r="LPL499" s="95"/>
      <c r="LPM499" s="95"/>
      <c r="LPN499" s="95"/>
      <c r="LPO499" s="95"/>
      <c r="LPP499" s="95"/>
      <c r="LPQ499" s="95"/>
      <c r="LPR499" s="95"/>
      <c r="LPS499" s="95"/>
      <c r="LPT499" s="95"/>
      <c r="LPU499" s="95"/>
      <c r="LPV499" s="95"/>
      <c r="LPW499" s="95"/>
      <c r="LPX499" s="95"/>
      <c r="LPY499" s="95"/>
      <c r="LPZ499" s="95"/>
      <c r="LQA499" s="95"/>
      <c r="LQB499" s="95"/>
      <c r="LQC499" s="95"/>
      <c r="LQD499" s="95"/>
      <c r="LQE499" s="95"/>
      <c r="LQF499" s="95"/>
      <c r="LQG499" s="95"/>
      <c r="LQH499" s="95"/>
      <c r="LQI499" s="95"/>
      <c r="LQJ499" s="95"/>
      <c r="LQK499" s="95"/>
      <c r="LQL499" s="95"/>
      <c r="LQM499" s="95"/>
      <c r="LQN499" s="95"/>
      <c r="LQO499" s="95"/>
      <c r="LQP499" s="95"/>
      <c r="LQQ499" s="95"/>
      <c r="LQR499" s="95"/>
      <c r="LQS499" s="95"/>
      <c r="LQT499" s="95"/>
      <c r="LQU499" s="95"/>
      <c r="LQV499" s="95"/>
      <c r="LQW499" s="95"/>
      <c r="LQX499" s="95"/>
      <c r="LQY499" s="95"/>
      <c r="LQZ499" s="95"/>
      <c r="LRA499" s="95"/>
      <c r="LRB499" s="95"/>
      <c r="LRC499" s="95"/>
      <c r="LRD499" s="95"/>
      <c r="LRE499" s="95"/>
      <c r="LRF499" s="95"/>
      <c r="LRG499" s="95"/>
      <c r="LRH499" s="95"/>
      <c r="LRI499" s="95"/>
      <c r="LRJ499" s="95"/>
      <c r="LRK499" s="95"/>
      <c r="LRL499" s="95"/>
      <c r="LRM499" s="95"/>
      <c r="LRN499" s="95"/>
      <c r="LRO499" s="95"/>
      <c r="LRP499" s="95"/>
      <c r="LRQ499" s="95"/>
      <c r="LRR499" s="95"/>
      <c r="LRS499" s="95"/>
      <c r="LRT499" s="95"/>
      <c r="LRU499" s="95"/>
      <c r="LRV499" s="95"/>
      <c r="LRW499" s="95"/>
      <c r="LRX499" s="95"/>
      <c r="LRY499" s="95"/>
      <c r="LRZ499" s="95"/>
      <c r="LSA499" s="95"/>
      <c r="LSB499" s="95"/>
      <c r="LSC499" s="95"/>
      <c r="LSD499" s="95"/>
      <c r="LSE499" s="95"/>
      <c r="LSF499" s="95"/>
      <c r="LSG499" s="95"/>
      <c r="LSH499" s="95"/>
      <c r="LSI499" s="95"/>
      <c r="LSJ499" s="95"/>
      <c r="LSK499" s="95"/>
      <c r="LSL499" s="95"/>
      <c r="LSM499" s="95"/>
      <c r="LSN499" s="95"/>
      <c r="LSO499" s="95"/>
      <c r="LSP499" s="95"/>
      <c r="LSQ499" s="95"/>
      <c r="LSR499" s="95"/>
      <c r="LSS499" s="95"/>
      <c r="LST499" s="95"/>
      <c r="LSU499" s="95"/>
      <c r="LSV499" s="95"/>
      <c r="LSW499" s="95"/>
      <c r="LSX499" s="95"/>
      <c r="LSY499" s="95"/>
      <c r="LSZ499" s="95"/>
      <c r="LTA499" s="95"/>
      <c r="LTB499" s="95"/>
      <c r="LTC499" s="95"/>
      <c r="LTD499" s="95"/>
      <c r="LTE499" s="95"/>
      <c r="LTF499" s="95"/>
      <c r="LTG499" s="95"/>
      <c r="LTH499" s="95"/>
      <c r="LTI499" s="95"/>
      <c r="LTJ499" s="95"/>
      <c r="LTK499" s="95"/>
      <c r="LTL499" s="95"/>
      <c r="LTM499" s="95"/>
      <c r="LTN499" s="95"/>
      <c r="LTO499" s="95"/>
      <c r="LTP499" s="95"/>
      <c r="LTQ499" s="95"/>
      <c r="LTR499" s="95"/>
      <c r="LTS499" s="95"/>
      <c r="LTT499" s="95"/>
      <c r="LTU499" s="95"/>
      <c r="LTV499" s="95"/>
      <c r="LTW499" s="95"/>
      <c r="LTX499" s="95"/>
      <c r="LTY499" s="95"/>
      <c r="LTZ499" s="95"/>
      <c r="LUA499" s="95"/>
      <c r="LUB499" s="95"/>
      <c r="LUC499" s="95"/>
      <c r="LUD499" s="95"/>
      <c r="LUE499" s="95"/>
      <c r="LUF499" s="95"/>
      <c r="LUG499" s="95"/>
      <c r="LUH499" s="95"/>
      <c r="LUI499" s="95"/>
      <c r="LUJ499" s="95"/>
      <c r="LUK499" s="95"/>
      <c r="LUL499" s="95"/>
      <c r="LUM499" s="95"/>
      <c r="LUN499" s="95"/>
      <c r="LUO499" s="95"/>
      <c r="LUP499" s="95"/>
      <c r="LUQ499" s="95"/>
      <c r="LUR499" s="95"/>
      <c r="LUS499" s="95"/>
      <c r="LUT499" s="95"/>
      <c r="LUU499" s="95"/>
      <c r="LUV499" s="95"/>
      <c r="LUW499" s="95"/>
      <c r="LUX499" s="95"/>
      <c r="LUY499" s="95"/>
      <c r="LUZ499" s="95"/>
      <c r="LVA499" s="95"/>
      <c r="LVB499" s="95"/>
      <c r="LVC499" s="95"/>
      <c r="LVD499" s="95"/>
      <c r="LVE499" s="95"/>
      <c r="LVF499" s="95"/>
      <c r="LVG499" s="95"/>
      <c r="LVH499" s="95"/>
      <c r="LVI499" s="95"/>
      <c r="LVJ499" s="95"/>
      <c r="LVK499" s="95"/>
      <c r="LVL499" s="95"/>
      <c r="LVM499" s="95"/>
      <c r="LVN499" s="95"/>
      <c r="LVO499" s="95"/>
      <c r="LVP499" s="95"/>
      <c r="LVQ499" s="95"/>
      <c r="LVR499" s="95"/>
      <c r="LVS499" s="95"/>
      <c r="LVT499" s="95"/>
      <c r="LVU499" s="95"/>
      <c r="LVV499" s="95"/>
      <c r="LVW499" s="95"/>
      <c r="LVX499" s="95"/>
      <c r="LVY499" s="95"/>
      <c r="LVZ499" s="95"/>
      <c r="LWA499" s="95"/>
      <c r="LWB499" s="95"/>
      <c r="LWC499" s="95"/>
      <c r="LWD499" s="95"/>
      <c r="LWE499" s="95"/>
      <c r="LWF499" s="95"/>
      <c r="LWG499" s="95"/>
      <c r="LWH499" s="95"/>
      <c r="LWI499" s="95"/>
      <c r="LWJ499" s="95"/>
      <c r="LWK499" s="95"/>
      <c r="LWL499" s="95"/>
      <c r="LWM499" s="95"/>
      <c r="LWN499" s="95"/>
      <c r="LWO499" s="95"/>
      <c r="LWP499" s="95"/>
      <c r="LWQ499" s="95"/>
      <c r="LWR499" s="95"/>
      <c r="LWS499" s="95"/>
      <c r="LWT499" s="95"/>
      <c r="LWU499" s="95"/>
      <c r="LWV499" s="95"/>
      <c r="LWW499" s="95"/>
      <c r="LWX499" s="95"/>
      <c r="LWY499" s="95"/>
      <c r="LWZ499" s="95"/>
      <c r="LXA499" s="95"/>
      <c r="LXB499" s="95"/>
      <c r="LXC499" s="95"/>
      <c r="LXD499" s="95"/>
      <c r="LXE499" s="95"/>
      <c r="LXF499" s="95"/>
      <c r="LXG499" s="95"/>
      <c r="LXH499" s="95"/>
      <c r="LXI499" s="95"/>
      <c r="LXJ499" s="95"/>
      <c r="LXK499" s="95"/>
      <c r="LXL499" s="95"/>
      <c r="LXM499" s="95"/>
      <c r="LXN499" s="95"/>
      <c r="LXO499" s="95"/>
      <c r="LXP499" s="95"/>
      <c r="LXQ499" s="95"/>
      <c r="LXR499" s="95"/>
      <c r="LXS499" s="95"/>
      <c r="LXT499" s="95"/>
      <c r="LXU499" s="95"/>
      <c r="LXV499" s="95"/>
      <c r="LXW499" s="95"/>
      <c r="LXX499" s="95"/>
      <c r="LXY499" s="95"/>
      <c r="LXZ499" s="95"/>
      <c r="LYA499" s="95"/>
      <c r="LYB499" s="95"/>
      <c r="LYC499" s="95"/>
      <c r="LYD499" s="95"/>
      <c r="LYE499" s="95"/>
      <c r="LYF499" s="95"/>
      <c r="LYG499" s="95"/>
      <c r="LYH499" s="95"/>
      <c r="LYI499" s="95"/>
      <c r="LYJ499" s="95"/>
      <c r="LYK499" s="95"/>
      <c r="LYL499" s="95"/>
      <c r="LYM499" s="95"/>
      <c r="LYN499" s="95"/>
      <c r="LYO499" s="95"/>
      <c r="LYP499" s="95"/>
      <c r="LYQ499" s="95"/>
      <c r="LYR499" s="95"/>
      <c r="LYS499" s="95"/>
      <c r="LYT499" s="95"/>
      <c r="LYU499" s="95"/>
      <c r="LYV499" s="95"/>
      <c r="LYW499" s="95"/>
      <c r="LYX499" s="95"/>
      <c r="LYY499" s="95"/>
      <c r="LYZ499" s="95"/>
      <c r="LZA499" s="95"/>
      <c r="LZB499" s="95"/>
      <c r="LZC499" s="95"/>
      <c r="LZD499" s="95"/>
      <c r="LZE499" s="95"/>
      <c r="LZF499" s="95"/>
      <c r="LZG499" s="95"/>
      <c r="LZH499" s="95"/>
      <c r="LZI499" s="95"/>
      <c r="LZJ499" s="95"/>
      <c r="LZK499" s="95"/>
      <c r="LZL499" s="95"/>
      <c r="LZM499" s="95"/>
      <c r="LZN499" s="95"/>
      <c r="LZO499" s="95"/>
      <c r="LZP499" s="95"/>
      <c r="LZQ499" s="95"/>
      <c r="LZR499" s="95"/>
      <c r="LZS499" s="95"/>
      <c r="LZT499" s="95"/>
      <c r="LZU499" s="95"/>
      <c r="LZV499" s="95"/>
      <c r="LZW499" s="95"/>
      <c r="LZX499" s="95"/>
      <c r="LZY499" s="95"/>
      <c r="LZZ499" s="95"/>
      <c r="MAA499" s="95"/>
      <c r="MAB499" s="95"/>
      <c r="MAC499" s="95"/>
      <c r="MAD499" s="95"/>
      <c r="MAE499" s="95"/>
      <c r="MAF499" s="95"/>
      <c r="MAG499" s="95"/>
      <c r="MAH499" s="95"/>
      <c r="MAI499" s="95"/>
      <c r="MAJ499" s="95"/>
      <c r="MAK499" s="95"/>
      <c r="MAL499" s="95"/>
      <c r="MAM499" s="95"/>
      <c r="MAN499" s="95"/>
      <c r="MAO499" s="95"/>
      <c r="MAP499" s="95"/>
      <c r="MAQ499" s="95"/>
      <c r="MAR499" s="95"/>
      <c r="MAS499" s="95"/>
      <c r="MAT499" s="95"/>
      <c r="MAU499" s="95"/>
      <c r="MAV499" s="95"/>
      <c r="MAW499" s="95"/>
      <c r="MAX499" s="95"/>
      <c r="MAY499" s="95"/>
      <c r="MAZ499" s="95"/>
      <c r="MBA499" s="95"/>
      <c r="MBB499" s="95"/>
      <c r="MBC499" s="95"/>
      <c r="MBD499" s="95"/>
      <c r="MBE499" s="95"/>
      <c r="MBF499" s="95"/>
      <c r="MBG499" s="95"/>
      <c r="MBH499" s="95"/>
      <c r="MBI499" s="95"/>
      <c r="MBJ499" s="95"/>
      <c r="MBK499" s="95"/>
      <c r="MBL499" s="95"/>
      <c r="MBM499" s="95"/>
      <c r="MBN499" s="95"/>
      <c r="MBO499" s="95"/>
      <c r="MBP499" s="95"/>
      <c r="MBQ499" s="95"/>
      <c r="MBR499" s="95"/>
      <c r="MBS499" s="95"/>
      <c r="MBT499" s="95"/>
      <c r="MBU499" s="95"/>
      <c r="MBV499" s="95"/>
      <c r="MBW499" s="95"/>
      <c r="MBX499" s="95"/>
      <c r="MBY499" s="95"/>
      <c r="MBZ499" s="95"/>
      <c r="MCA499" s="95"/>
      <c r="MCB499" s="95"/>
      <c r="MCC499" s="95"/>
      <c r="MCD499" s="95"/>
      <c r="MCE499" s="95"/>
      <c r="MCF499" s="95"/>
      <c r="MCG499" s="95"/>
      <c r="MCH499" s="95"/>
      <c r="MCI499" s="95"/>
      <c r="MCJ499" s="95"/>
      <c r="MCK499" s="95"/>
      <c r="MCL499" s="95"/>
      <c r="MCM499" s="95"/>
      <c r="MCN499" s="95"/>
      <c r="MCO499" s="95"/>
      <c r="MCP499" s="95"/>
      <c r="MCQ499" s="95"/>
      <c r="MCR499" s="95"/>
      <c r="MCS499" s="95"/>
      <c r="MCT499" s="95"/>
      <c r="MCU499" s="95"/>
      <c r="MCV499" s="95"/>
      <c r="MCW499" s="95"/>
      <c r="MCX499" s="95"/>
      <c r="MCY499" s="95"/>
      <c r="MCZ499" s="95"/>
      <c r="MDA499" s="95"/>
      <c r="MDB499" s="95"/>
      <c r="MDC499" s="95"/>
      <c r="MDD499" s="95"/>
      <c r="MDE499" s="95"/>
      <c r="MDF499" s="95"/>
      <c r="MDG499" s="95"/>
      <c r="MDH499" s="95"/>
      <c r="MDI499" s="95"/>
      <c r="MDJ499" s="95"/>
      <c r="MDK499" s="95"/>
      <c r="MDL499" s="95"/>
      <c r="MDM499" s="95"/>
      <c r="MDN499" s="95"/>
      <c r="MDO499" s="95"/>
      <c r="MDP499" s="95"/>
      <c r="MDQ499" s="95"/>
      <c r="MDR499" s="95"/>
      <c r="MDS499" s="95"/>
      <c r="MDT499" s="95"/>
      <c r="MDU499" s="95"/>
      <c r="MDV499" s="95"/>
      <c r="MDW499" s="95"/>
      <c r="MDX499" s="95"/>
      <c r="MDY499" s="95"/>
      <c r="MDZ499" s="95"/>
      <c r="MEA499" s="95"/>
      <c r="MEB499" s="95"/>
      <c r="MEC499" s="95"/>
      <c r="MED499" s="95"/>
      <c r="MEE499" s="95"/>
      <c r="MEF499" s="95"/>
      <c r="MEG499" s="95"/>
      <c r="MEH499" s="95"/>
      <c r="MEI499" s="95"/>
      <c r="MEJ499" s="95"/>
      <c r="MEK499" s="95"/>
      <c r="MEL499" s="95"/>
      <c r="MEM499" s="95"/>
      <c r="MEN499" s="95"/>
      <c r="MEO499" s="95"/>
      <c r="MEP499" s="95"/>
      <c r="MEQ499" s="95"/>
      <c r="MER499" s="95"/>
      <c r="MES499" s="95"/>
      <c r="MET499" s="95"/>
      <c r="MEU499" s="95"/>
      <c r="MEV499" s="95"/>
      <c r="MEW499" s="95"/>
      <c r="MEX499" s="95"/>
      <c r="MEY499" s="95"/>
      <c r="MEZ499" s="95"/>
      <c r="MFA499" s="95"/>
      <c r="MFB499" s="95"/>
      <c r="MFC499" s="95"/>
      <c r="MFD499" s="95"/>
      <c r="MFE499" s="95"/>
      <c r="MFF499" s="95"/>
      <c r="MFG499" s="95"/>
      <c r="MFH499" s="95"/>
      <c r="MFI499" s="95"/>
      <c r="MFJ499" s="95"/>
      <c r="MFK499" s="95"/>
      <c r="MFL499" s="95"/>
      <c r="MFM499" s="95"/>
      <c r="MFN499" s="95"/>
      <c r="MFO499" s="95"/>
      <c r="MFP499" s="95"/>
      <c r="MFQ499" s="95"/>
      <c r="MFR499" s="95"/>
      <c r="MFS499" s="95"/>
      <c r="MFT499" s="95"/>
      <c r="MFU499" s="95"/>
      <c r="MFV499" s="95"/>
      <c r="MFW499" s="95"/>
      <c r="MFX499" s="95"/>
      <c r="MFY499" s="95"/>
      <c r="MFZ499" s="95"/>
      <c r="MGA499" s="95"/>
      <c r="MGB499" s="95"/>
      <c r="MGC499" s="95"/>
      <c r="MGD499" s="95"/>
      <c r="MGE499" s="95"/>
      <c r="MGF499" s="95"/>
      <c r="MGG499" s="95"/>
      <c r="MGH499" s="95"/>
      <c r="MGI499" s="95"/>
      <c r="MGJ499" s="95"/>
      <c r="MGK499" s="95"/>
      <c r="MGL499" s="95"/>
      <c r="MGM499" s="95"/>
      <c r="MGN499" s="95"/>
      <c r="MGO499" s="95"/>
      <c r="MGP499" s="95"/>
      <c r="MGQ499" s="95"/>
      <c r="MGR499" s="95"/>
      <c r="MGS499" s="95"/>
      <c r="MGT499" s="95"/>
      <c r="MGU499" s="95"/>
      <c r="MGV499" s="95"/>
      <c r="MGW499" s="95"/>
      <c r="MGX499" s="95"/>
      <c r="MGY499" s="95"/>
      <c r="MGZ499" s="95"/>
      <c r="MHA499" s="95"/>
      <c r="MHB499" s="95"/>
      <c r="MHC499" s="95"/>
      <c r="MHD499" s="95"/>
      <c r="MHE499" s="95"/>
      <c r="MHF499" s="95"/>
      <c r="MHG499" s="95"/>
      <c r="MHH499" s="95"/>
      <c r="MHI499" s="95"/>
      <c r="MHJ499" s="95"/>
      <c r="MHK499" s="95"/>
      <c r="MHL499" s="95"/>
      <c r="MHM499" s="95"/>
      <c r="MHN499" s="95"/>
      <c r="MHO499" s="95"/>
      <c r="MHP499" s="95"/>
      <c r="MHQ499" s="95"/>
      <c r="MHR499" s="95"/>
      <c r="MHS499" s="95"/>
      <c r="MHT499" s="95"/>
      <c r="MHU499" s="95"/>
      <c r="MHV499" s="95"/>
      <c r="MHW499" s="95"/>
      <c r="MHX499" s="95"/>
      <c r="MHY499" s="95"/>
      <c r="MHZ499" s="95"/>
      <c r="MIA499" s="95"/>
      <c r="MIB499" s="95"/>
      <c r="MIC499" s="95"/>
      <c r="MID499" s="95"/>
      <c r="MIE499" s="95"/>
      <c r="MIF499" s="95"/>
      <c r="MIG499" s="95"/>
      <c r="MIH499" s="95"/>
      <c r="MII499" s="95"/>
      <c r="MIJ499" s="95"/>
      <c r="MIK499" s="95"/>
      <c r="MIL499" s="95"/>
      <c r="MIM499" s="95"/>
      <c r="MIN499" s="95"/>
      <c r="MIO499" s="95"/>
      <c r="MIP499" s="95"/>
      <c r="MIQ499" s="95"/>
      <c r="MIR499" s="95"/>
      <c r="MIS499" s="95"/>
      <c r="MIT499" s="95"/>
      <c r="MIU499" s="95"/>
      <c r="MIV499" s="95"/>
      <c r="MIW499" s="95"/>
      <c r="MIX499" s="95"/>
      <c r="MIY499" s="95"/>
      <c r="MIZ499" s="95"/>
      <c r="MJA499" s="95"/>
      <c r="MJB499" s="95"/>
      <c r="MJC499" s="95"/>
      <c r="MJD499" s="95"/>
      <c r="MJE499" s="95"/>
      <c r="MJF499" s="95"/>
      <c r="MJG499" s="95"/>
      <c r="MJH499" s="95"/>
      <c r="MJI499" s="95"/>
      <c r="MJJ499" s="95"/>
      <c r="MJK499" s="95"/>
      <c r="MJL499" s="95"/>
      <c r="MJM499" s="95"/>
      <c r="MJN499" s="95"/>
      <c r="MJO499" s="95"/>
      <c r="MJP499" s="95"/>
      <c r="MJQ499" s="95"/>
      <c r="MJR499" s="95"/>
      <c r="MJS499" s="95"/>
      <c r="MJT499" s="95"/>
      <c r="MJU499" s="95"/>
      <c r="MJV499" s="95"/>
      <c r="MJW499" s="95"/>
      <c r="MJX499" s="95"/>
      <c r="MJY499" s="95"/>
      <c r="MJZ499" s="95"/>
      <c r="MKA499" s="95"/>
      <c r="MKB499" s="95"/>
      <c r="MKC499" s="95"/>
      <c r="MKD499" s="95"/>
      <c r="MKE499" s="95"/>
      <c r="MKF499" s="95"/>
      <c r="MKG499" s="95"/>
      <c r="MKH499" s="95"/>
      <c r="MKI499" s="95"/>
      <c r="MKJ499" s="95"/>
      <c r="MKK499" s="95"/>
      <c r="MKL499" s="95"/>
      <c r="MKM499" s="95"/>
      <c r="MKN499" s="95"/>
      <c r="MKO499" s="95"/>
      <c r="MKP499" s="95"/>
      <c r="MKQ499" s="95"/>
      <c r="MKR499" s="95"/>
      <c r="MKS499" s="95"/>
      <c r="MKT499" s="95"/>
      <c r="MKU499" s="95"/>
      <c r="MKV499" s="95"/>
      <c r="MKW499" s="95"/>
      <c r="MKX499" s="95"/>
      <c r="MKY499" s="95"/>
      <c r="MKZ499" s="95"/>
      <c r="MLA499" s="95"/>
      <c r="MLB499" s="95"/>
      <c r="MLC499" s="95"/>
      <c r="MLD499" s="95"/>
      <c r="MLE499" s="95"/>
      <c r="MLF499" s="95"/>
      <c r="MLG499" s="95"/>
      <c r="MLH499" s="95"/>
      <c r="MLI499" s="95"/>
      <c r="MLJ499" s="95"/>
      <c r="MLK499" s="95"/>
      <c r="MLL499" s="95"/>
      <c r="MLM499" s="95"/>
      <c r="MLN499" s="95"/>
      <c r="MLO499" s="95"/>
      <c r="MLP499" s="95"/>
      <c r="MLQ499" s="95"/>
      <c r="MLR499" s="95"/>
      <c r="MLS499" s="95"/>
      <c r="MLT499" s="95"/>
      <c r="MLU499" s="95"/>
      <c r="MLV499" s="95"/>
      <c r="MLW499" s="95"/>
      <c r="MLX499" s="95"/>
      <c r="MLY499" s="95"/>
      <c r="MLZ499" s="95"/>
      <c r="MMA499" s="95"/>
      <c r="MMB499" s="95"/>
      <c r="MMC499" s="95"/>
      <c r="MMD499" s="95"/>
      <c r="MME499" s="95"/>
      <c r="MMF499" s="95"/>
      <c r="MMG499" s="95"/>
      <c r="MMH499" s="95"/>
      <c r="MMI499" s="95"/>
      <c r="MMJ499" s="95"/>
      <c r="MMK499" s="95"/>
      <c r="MML499" s="95"/>
      <c r="MMM499" s="95"/>
      <c r="MMN499" s="95"/>
      <c r="MMO499" s="95"/>
      <c r="MMP499" s="95"/>
      <c r="MMQ499" s="95"/>
      <c r="MMR499" s="95"/>
      <c r="MMS499" s="95"/>
      <c r="MMT499" s="95"/>
      <c r="MMU499" s="95"/>
      <c r="MMV499" s="95"/>
      <c r="MMW499" s="95"/>
      <c r="MMX499" s="95"/>
      <c r="MMY499" s="95"/>
      <c r="MMZ499" s="95"/>
      <c r="MNA499" s="95"/>
      <c r="MNB499" s="95"/>
      <c r="MNC499" s="95"/>
      <c r="MND499" s="95"/>
      <c r="MNE499" s="95"/>
      <c r="MNF499" s="95"/>
      <c r="MNG499" s="95"/>
      <c r="MNH499" s="95"/>
      <c r="MNI499" s="95"/>
      <c r="MNJ499" s="95"/>
      <c r="MNK499" s="95"/>
      <c r="MNL499" s="95"/>
      <c r="MNM499" s="95"/>
      <c r="MNN499" s="95"/>
      <c r="MNO499" s="95"/>
      <c r="MNP499" s="95"/>
      <c r="MNQ499" s="95"/>
      <c r="MNR499" s="95"/>
      <c r="MNS499" s="95"/>
      <c r="MNT499" s="95"/>
      <c r="MNU499" s="95"/>
      <c r="MNV499" s="95"/>
      <c r="MNW499" s="95"/>
      <c r="MNX499" s="95"/>
      <c r="MNY499" s="95"/>
      <c r="MNZ499" s="95"/>
      <c r="MOA499" s="95"/>
      <c r="MOB499" s="95"/>
      <c r="MOC499" s="95"/>
      <c r="MOD499" s="95"/>
      <c r="MOE499" s="95"/>
      <c r="MOF499" s="95"/>
      <c r="MOG499" s="95"/>
      <c r="MOH499" s="95"/>
      <c r="MOI499" s="95"/>
      <c r="MOJ499" s="95"/>
      <c r="MOK499" s="95"/>
      <c r="MOL499" s="95"/>
      <c r="MOM499" s="95"/>
      <c r="MON499" s="95"/>
      <c r="MOO499" s="95"/>
      <c r="MOP499" s="95"/>
      <c r="MOQ499" s="95"/>
      <c r="MOR499" s="95"/>
      <c r="MOS499" s="95"/>
      <c r="MOT499" s="95"/>
      <c r="MOU499" s="95"/>
      <c r="MOV499" s="95"/>
      <c r="MOW499" s="95"/>
      <c r="MOX499" s="95"/>
      <c r="MOY499" s="95"/>
      <c r="MOZ499" s="95"/>
      <c r="MPA499" s="95"/>
      <c r="MPB499" s="95"/>
      <c r="MPC499" s="95"/>
      <c r="MPD499" s="95"/>
      <c r="MPE499" s="95"/>
      <c r="MPF499" s="95"/>
      <c r="MPG499" s="95"/>
      <c r="MPH499" s="95"/>
      <c r="MPI499" s="95"/>
      <c r="MPJ499" s="95"/>
      <c r="MPK499" s="95"/>
      <c r="MPL499" s="95"/>
      <c r="MPM499" s="95"/>
      <c r="MPN499" s="95"/>
      <c r="MPO499" s="95"/>
      <c r="MPP499" s="95"/>
      <c r="MPQ499" s="95"/>
      <c r="MPR499" s="95"/>
      <c r="MPS499" s="95"/>
      <c r="MPT499" s="95"/>
      <c r="MPU499" s="95"/>
      <c r="MPV499" s="95"/>
      <c r="MPW499" s="95"/>
      <c r="MPX499" s="95"/>
      <c r="MPY499" s="95"/>
      <c r="MPZ499" s="95"/>
      <c r="MQA499" s="95"/>
      <c r="MQB499" s="95"/>
      <c r="MQC499" s="95"/>
      <c r="MQD499" s="95"/>
      <c r="MQE499" s="95"/>
      <c r="MQF499" s="95"/>
      <c r="MQG499" s="95"/>
      <c r="MQH499" s="95"/>
      <c r="MQI499" s="95"/>
      <c r="MQJ499" s="95"/>
      <c r="MQK499" s="95"/>
      <c r="MQL499" s="95"/>
      <c r="MQM499" s="95"/>
      <c r="MQN499" s="95"/>
      <c r="MQO499" s="95"/>
      <c r="MQP499" s="95"/>
      <c r="MQQ499" s="95"/>
      <c r="MQR499" s="95"/>
      <c r="MQS499" s="95"/>
      <c r="MQT499" s="95"/>
      <c r="MQU499" s="95"/>
      <c r="MQV499" s="95"/>
      <c r="MQW499" s="95"/>
      <c r="MQX499" s="95"/>
      <c r="MQY499" s="95"/>
      <c r="MQZ499" s="95"/>
      <c r="MRA499" s="95"/>
      <c r="MRB499" s="95"/>
      <c r="MRC499" s="95"/>
      <c r="MRD499" s="95"/>
      <c r="MRE499" s="95"/>
      <c r="MRF499" s="95"/>
      <c r="MRG499" s="95"/>
      <c r="MRH499" s="95"/>
      <c r="MRI499" s="95"/>
      <c r="MRJ499" s="95"/>
      <c r="MRK499" s="95"/>
      <c r="MRL499" s="95"/>
      <c r="MRM499" s="95"/>
      <c r="MRN499" s="95"/>
      <c r="MRO499" s="95"/>
      <c r="MRP499" s="95"/>
      <c r="MRQ499" s="95"/>
      <c r="MRR499" s="95"/>
      <c r="MRS499" s="95"/>
      <c r="MRT499" s="95"/>
      <c r="MRU499" s="95"/>
      <c r="MRV499" s="95"/>
      <c r="MRW499" s="95"/>
      <c r="MRX499" s="95"/>
      <c r="MRY499" s="95"/>
      <c r="MRZ499" s="95"/>
      <c r="MSA499" s="95"/>
      <c r="MSB499" s="95"/>
      <c r="MSC499" s="95"/>
      <c r="MSD499" s="95"/>
      <c r="MSE499" s="95"/>
      <c r="MSF499" s="95"/>
      <c r="MSG499" s="95"/>
      <c r="MSH499" s="95"/>
      <c r="MSI499" s="95"/>
      <c r="MSJ499" s="95"/>
      <c r="MSK499" s="95"/>
      <c r="MSL499" s="95"/>
      <c r="MSM499" s="95"/>
      <c r="MSN499" s="95"/>
      <c r="MSO499" s="95"/>
      <c r="MSP499" s="95"/>
      <c r="MSQ499" s="95"/>
      <c r="MSR499" s="95"/>
      <c r="MSS499" s="95"/>
      <c r="MST499" s="95"/>
      <c r="MSU499" s="95"/>
      <c r="MSV499" s="95"/>
      <c r="MSW499" s="95"/>
      <c r="MSX499" s="95"/>
      <c r="MSY499" s="95"/>
      <c r="MSZ499" s="95"/>
      <c r="MTA499" s="95"/>
      <c r="MTB499" s="95"/>
      <c r="MTC499" s="95"/>
      <c r="MTD499" s="95"/>
      <c r="MTE499" s="95"/>
      <c r="MTF499" s="95"/>
      <c r="MTG499" s="95"/>
      <c r="MTH499" s="95"/>
      <c r="MTI499" s="95"/>
      <c r="MTJ499" s="95"/>
      <c r="MTK499" s="95"/>
      <c r="MTL499" s="95"/>
      <c r="MTM499" s="95"/>
      <c r="MTN499" s="95"/>
      <c r="MTO499" s="95"/>
      <c r="MTP499" s="95"/>
      <c r="MTQ499" s="95"/>
      <c r="MTR499" s="95"/>
      <c r="MTS499" s="95"/>
      <c r="MTT499" s="95"/>
      <c r="MTU499" s="95"/>
      <c r="MTV499" s="95"/>
      <c r="MTW499" s="95"/>
      <c r="MTX499" s="95"/>
      <c r="MTY499" s="95"/>
      <c r="MTZ499" s="95"/>
      <c r="MUA499" s="95"/>
      <c r="MUB499" s="95"/>
      <c r="MUC499" s="95"/>
      <c r="MUD499" s="95"/>
      <c r="MUE499" s="95"/>
      <c r="MUF499" s="95"/>
      <c r="MUG499" s="95"/>
      <c r="MUH499" s="95"/>
      <c r="MUI499" s="95"/>
      <c r="MUJ499" s="95"/>
      <c r="MUK499" s="95"/>
      <c r="MUL499" s="95"/>
      <c r="MUM499" s="95"/>
      <c r="MUN499" s="95"/>
      <c r="MUO499" s="95"/>
      <c r="MUP499" s="95"/>
      <c r="MUQ499" s="95"/>
      <c r="MUR499" s="95"/>
      <c r="MUS499" s="95"/>
      <c r="MUT499" s="95"/>
      <c r="MUU499" s="95"/>
      <c r="MUV499" s="95"/>
      <c r="MUW499" s="95"/>
      <c r="MUX499" s="95"/>
      <c r="MUY499" s="95"/>
      <c r="MUZ499" s="95"/>
      <c r="MVA499" s="95"/>
      <c r="MVB499" s="95"/>
      <c r="MVC499" s="95"/>
      <c r="MVD499" s="95"/>
      <c r="MVE499" s="95"/>
      <c r="MVF499" s="95"/>
      <c r="MVG499" s="95"/>
      <c r="MVH499" s="95"/>
      <c r="MVI499" s="95"/>
      <c r="MVJ499" s="95"/>
      <c r="MVK499" s="95"/>
      <c r="MVL499" s="95"/>
      <c r="MVM499" s="95"/>
      <c r="MVN499" s="95"/>
      <c r="MVO499" s="95"/>
      <c r="MVP499" s="95"/>
      <c r="MVQ499" s="95"/>
      <c r="MVR499" s="95"/>
      <c r="MVS499" s="95"/>
      <c r="MVT499" s="95"/>
      <c r="MVU499" s="95"/>
      <c r="MVV499" s="95"/>
      <c r="MVW499" s="95"/>
      <c r="MVX499" s="95"/>
      <c r="MVY499" s="95"/>
      <c r="MVZ499" s="95"/>
      <c r="MWA499" s="95"/>
      <c r="MWB499" s="95"/>
      <c r="MWC499" s="95"/>
      <c r="MWD499" s="95"/>
      <c r="MWE499" s="95"/>
      <c r="MWF499" s="95"/>
      <c r="MWG499" s="95"/>
      <c r="MWH499" s="95"/>
      <c r="MWI499" s="95"/>
      <c r="MWJ499" s="95"/>
      <c r="MWK499" s="95"/>
      <c r="MWL499" s="95"/>
      <c r="MWM499" s="95"/>
      <c r="MWN499" s="95"/>
      <c r="MWO499" s="95"/>
      <c r="MWP499" s="95"/>
      <c r="MWQ499" s="95"/>
      <c r="MWR499" s="95"/>
      <c r="MWS499" s="95"/>
      <c r="MWT499" s="95"/>
      <c r="MWU499" s="95"/>
      <c r="MWV499" s="95"/>
      <c r="MWW499" s="95"/>
      <c r="MWX499" s="95"/>
      <c r="MWY499" s="95"/>
      <c r="MWZ499" s="95"/>
      <c r="MXA499" s="95"/>
      <c r="MXB499" s="95"/>
      <c r="MXC499" s="95"/>
      <c r="MXD499" s="95"/>
      <c r="MXE499" s="95"/>
      <c r="MXF499" s="95"/>
      <c r="MXG499" s="95"/>
      <c r="MXH499" s="95"/>
      <c r="MXI499" s="95"/>
      <c r="MXJ499" s="95"/>
      <c r="MXK499" s="95"/>
      <c r="MXL499" s="95"/>
      <c r="MXM499" s="95"/>
      <c r="MXN499" s="95"/>
      <c r="MXO499" s="95"/>
      <c r="MXP499" s="95"/>
      <c r="MXQ499" s="95"/>
      <c r="MXR499" s="95"/>
      <c r="MXS499" s="95"/>
      <c r="MXT499" s="95"/>
      <c r="MXU499" s="95"/>
      <c r="MXV499" s="95"/>
      <c r="MXW499" s="95"/>
      <c r="MXX499" s="95"/>
      <c r="MXY499" s="95"/>
      <c r="MXZ499" s="95"/>
      <c r="MYA499" s="95"/>
      <c r="MYB499" s="95"/>
      <c r="MYC499" s="95"/>
      <c r="MYD499" s="95"/>
      <c r="MYE499" s="95"/>
      <c r="MYF499" s="95"/>
      <c r="MYG499" s="95"/>
      <c r="MYH499" s="95"/>
      <c r="MYI499" s="95"/>
      <c r="MYJ499" s="95"/>
      <c r="MYK499" s="95"/>
      <c r="MYL499" s="95"/>
      <c r="MYM499" s="95"/>
      <c r="MYN499" s="95"/>
      <c r="MYO499" s="95"/>
      <c r="MYP499" s="95"/>
      <c r="MYQ499" s="95"/>
      <c r="MYR499" s="95"/>
      <c r="MYS499" s="95"/>
      <c r="MYT499" s="95"/>
      <c r="MYU499" s="95"/>
      <c r="MYV499" s="95"/>
      <c r="MYW499" s="95"/>
      <c r="MYX499" s="95"/>
      <c r="MYY499" s="95"/>
      <c r="MYZ499" s="95"/>
      <c r="MZA499" s="95"/>
      <c r="MZB499" s="95"/>
      <c r="MZC499" s="95"/>
      <c r="MZD499" s="95"/>
      <c r="MZE499" s="95"/>
      <c r="MZF499" s="95"/>
      <c r="MZG499" s="95"/>
      <c r="MZH499" s="95"/>
      <c r="MZI499" s="95"/>
      <c r="MZJ499" s="95"/>
      <c r="MZK499" s="95"/>
      <c r="MZL499" s="95"/>
      <c r="MZM499" s="95"/>
      <c r="MZN499" s="95"/>
      <c r="MZO499" s="95"/>
      <c r="MZP499" s="95"/>
      <c r="MZQ499" s="95"/>
      <c r="MZR499" s="95"/>
      <c r="MZS499" s="95"/>
      <c r="MZT499" s="95"/>
      <c r="MZU499" s="95"/>
      <c r="MZV499" s="95"/>
      <c r="MZW499" s="95"/>
      <c r="MZX499" s="95"/>
      <c r="MZY499" s="95"/>
      <c r="MZZ499" s="95"/>
      <c r="NAA499" s="95"/>
      <c r="NAB499" s="95"/>
      <c r="NAC499" s="95"/>
      <c r="NAD499" s="95"/>
      <c r="NAE499" s="95"/>
      <c r="NAF499" s="95"/>
      <c r="NAG499" s="95"/>
      <c r="NAH499" s="95"/>
      <c r="NAI499" s="95"/>
      <c r="NAJ499" s="95"/>
      <c r="NAK499" s="95"/>
      <c r="NAL499" s="95"/>
      <c r="NAM499" s="95"/>
      <c r="NAN499" s="95"/>
      <c r="NAO499" s="95"/>
      <c r="NAP499" s="95"/>
      <c r="NAQ499" s="95"/>
      <c r="NAR499" s="95"/>
      <c r="NAS499" s="95"/>
      <c r="NAT499" s="95"/>
      <c r="NAU499" s="95"/>
      <c r="NAV499" s="95"/>
      <c r="NAW499" s="95"/>
      <c r="NAX499" s="95"/>
      <c r="NAY499" s="95"/>
      <c r="NAZ499" s="95"/>
      <c r="NBA499" s="95"/>
      <c r="NBB499" s="95"/>
      <c r="NBC499" s="95"/>
      <c r="NBD499" s="95"/>
      <c r="NBE499" s="95"/>
      <c r="NBF499" s="95"/>
      <c r="NBG499" s="95"/>
      <c r="NBH499" s="95"/>
      <c r="NBI499" s="95"/>
      <c r="NBJ499" s="95"/>
      <c r="NBK499" s="95"/>
      <c r="NBL499" s="95"/>
      <c r="NBM499" s="95"/>
      <c r="NBN499" s="95"/>
      <c r="NBO499" s="95"/>
      <c r="NBP499" s="95"/>
      <c r="NBQ499" s="95"/>
      <c r="NBR499" s="95"/>
      <c r="NBS499" s="95"/>
      <c r="NBT499" s="95"/>
      <c r="NBU499" s="95"/>
      <c r="NBV499" s="95"/>
      <c r="NBW499" s="95"/>
      <c r="NBX499" s="95"/>
      <c r="NBY499" s="95"/>
      <c r="NBZ499" s="95"/>
      <c r="NCA499" s="95"/>
      <c r="NCB499" s="95"/>
      <c r="NCC499" s="95"/>
      <c r="NCD499" s="95"/>
      <c r="NCE499" s="95"/>
      <c r="NCF499" s="95"/>
      <c r="NCG499" s="95"/>
      <c r="NCH499" s="95"/>
      <c r="NCI499" s="95"/>
      <c r="NCJ499" s="95"/>
      <c r="NCK499" s="95"/>
      <c r="NCL499" s="95"/>
      <c r="NCM499" s="95"/>
      <c r="NCN499" s="95"/>
      <c r="NCO499" s="95"/>
      <c r="NCP499" s="95"/>
      <c r="NCQ499" s="95"/>
      <c r="NCR499" s="95"/>
      <c r="NCS499" s="95"/>
      <c r="NCT499" s="95"/>
      <c r="NCU499" s="95"/>
      <c r="NCV499" s="95"/>
      <c r="NCW499" s="95"/>
      <c r="NCX499" s="95"/>
      <c r="NCY499" s="95"/>
      <c r="NCZ499" s="95"/>
      <c r="NDA499" s="95"/>
      <c r="NDB499" s="95"/>
      <c r="NDC499" s="95"/>
      <c r="NDD499" s="95"/>
      <c r="NDE499" s="95"/>
      <c r="NDF499" s="95"/>
      <c r="NDG499" s="95"/>
      <c r="NDH499" s="95"/>
      <c r="NDI499" s="95"/>
      <c r="NDJ499" s="95"/>
      <c r="NDK499" s="95"/>
      <c r="NDL499" s="95"/>
      <c r="NDM499" s="95"/>
      <c r="NDN499" s="95"/>
      <c r="NDO499" s="95"/>
      <c r="NDP499" s="95"/>
      <c r="NDQ499" s="95"/>
      <c r="NDR499" s="95"/>
      <c r="NDS499" s="95"/>
      <c r="NDT499" s="95"/>
      <c r="NDU499" s="95"/>
      <c r="NDV499" s="95"/>
      <c r="NDW499" s="95"/>
      <c r="NDX499" s="95"/>
      <c r="NDY499" s="95"/>
      <c r="NDZ499" s="95"/>
      <c r="NEA499" s="95"/>
      <c r="NEB499" s="95"/>
      <c r="NEC499" s="95"/>
      <c r="NED499" s="95"/>
      <c r="NEE499" s="95"/>
      <c r="NEF499" s="95"/>
      <c r="NEG499" s="95"/>
      <c r="NEH499" s="95"/>
      <c r="NEI499" s="95"/>
      <c r="NEJ499" s="95"/>
      <c r="NEK499" s="95"/>
      <c r="NEL499" s="95"/>
      <c r="NEM499" s="95"/>
      <c r="NEN499" s="95"/>
      <c r="NEO499" s="95"/>
      <c r="NEP499" s="95"/>
      <c r="NEQ499" s="95"/>
      <c r="NER499" s="95"/>
      <c r="NES499" s="95"/>
      <c r="NET499" s="95"/>
      <c r="NEU499" s="95"/>
      <c r="NEV499" s="95"/>
      <c r="NEW499" s="95"/>
      <c r="NEX499" s="95"/>
      <c r="NEY499" s="95"/>
      <c r="NEZ499" s="95"/>
      <c r="NFA499" s="95"/>
      <c r="NFB499" s="95"/>
      <c r="NFC499" s="95"/>
      <c r="NFD499" s="95"/>
      <c r="NFE499" s="95"/>
      <c r="NFF499" s="95"/>
      <c r="NFG499" s="95"/>
      <c r="NFH499" s="95"/>
      <c r="NFI499" s="95"/>
      <c r="NFJ499" s="95"/>
      <c r="NFK499" s="95"/>
      <c r="NFL499" s="95"/>
      <c r="NFM499" s="95"/>
      <c r="NFN499" s="95"/>
      <c r="NFO499" s="95"/>
      <c r="NFP499" s="95"/>
      <c r="NFQ499" s="95"/>
      <c r="NFR499" s="95"/>
      <c r="NFS499" s="95"/>
      <c r="NFT499" s="95"/>
      <c r="NFU499" s="95"/>
      <c r="NFV499" s="95"/>
      <c r="NFW499" s="95"/>
      <c r="NFX499" s="95"/>
      <c r="NFY499" s="95"/>
      <c r="NFZ499" s="95"/>
      <c r="NGA499" s="95"/>
      <c r="NGB499" s="95"/>
      <c r="NGC499" s="95"/>
      <c r="NGD499" s="95"/>
      <c r="NGE499" s="95"/>
      <c r="NGF499" s="95"/>
      <c r="NGG499" s="95"/>
      <c r="NGH499" s="95"/>
      <c r="NGI499" s="95"/>
      <c r="NGJ499" s="95"/>
      <c r="NGK499" s="95"/>
      <c r="NGL499" s="95"/>
      <c r="NGM499" s="95"/>
      <c r="NGN499" s="95"/>
      <c r="NGO499" s="95"/>
      <c r="NGP499" s="95"/>
      <c r="NGQ499" s="95"/>
      <c r="NGR499" s="95"/>
      <c r="NGS499" s="95"/>
      <c r="NGT499" s="95"/>
      <c r="NGU499" s="95"/>
      <c r="NGV499" s="95"/>
      <c r="NGW499" s="95"/>
      <c r="NGX499" s="95"/>
      <c r="NGY499" s="95"/>
      <c r="NGZ499" s="95"/>
      <c r="NHA499" s="95"/>
      <c r="NHB499" s="95"/>
      <c r="NHC499" s="95"/>
      <c r="NHD499" s="95"/>
      <c r="NHE499" s="95"/>
      <c r="NHF499" s="95"/>
      <c r="NHG499" s="95"/>
      <c r="NHH499" s="95"/>
      <c r="NHI499" s="95"/>
      <c r="NHJ499" s="95"/>
      <c r="NHK499" s="95"/>
      <c r="NHL499" s="95"/>
      <c r="NHM499" s="95"/>
      <c r="NHN499" s="95"/>
      <c r="NHO499" s="95"/>
      <c r="NHP499" s="95"/>
      <c r="NHQ499" s="95"/>
      <c r="NHR499" s="95"/>
      <c r="NHS499" s="95"/>
      <c r="NHT499" s="95"/>
      <c r="NHU499" s="95"/>
      <c r="NHV499" s="95"/>
      <c r="NHW499" s="95"/>
      <c r="NHX499" s="95"/>
      <c r="NHY499" s="95"/>
      <c r="NHZ499" s="95"/>
      <c r="NIA499" s="95"/>
      <c r="NIB499" s="95"/>
      <c r="NIC499" s="95"/>
      <c r="NID499" s="95"/>
      <c r="NIE499" s="95"/>
      <c r="NIF499" s="95"/>
      <c r="NIG499" s="95"/>
      <c r="NIH499" s="95"/>
      <c r="NII499" s="95"/>
      <c r="NIJ499" s="95"/>
      <c r="NIK499" s="95"/>
      <c r="NIL499" s="95"/>
      <c r="NIM499" s="95"/>
      <c r="NIN499" s="95"/>
      <c r="NIO499" s="95"/>
      <c r="NIP499" s="95"/>
      <c r="NIQ499" s="95"/>
      <c r="NIR499" s="95"/>
      <c r="NIS499" s="95"/>
      <c r="NIT499" s="95"/>
      <c r="NIU499" s="95"/>
      <c r="NIV499" s="95"/>
      <c r="NIW499" s="95"/>
      <c r="NIX499" s="95"/>
      <c r="NIY499" s="95"/>
      <c r="NIZ499" s="95"/>
      <c r="NJA499" s="95"/>
      <c r="NJB499" s="95"/>
      <c r="NJC499" s="95"/>
      <c r="NJD499" s="95"/>
      <c r="NJE499" s="95"/>
      <c r="NJF499" s="95"/>
      <c r="NJG499" s="95"/>
      <c r="NJH499" s="95"/>
      <c r="NJI499" s="95"/>
      <c r="NJJ499" s="95"/>
      <c r="NJK499" s="95"/>
      <c r="NJL499" s="95"/>
      <c r="NJM499" s="95"/>
      <c r="NJN499" s="95"/>
      <c r="NJO499" s="95"/>
      <c r="NJP499" s="95"/>
      <c r="NJQ499" s="95"/>
      <c r="NJR499" s="95"/>
      <c r="NJS499" s="95"/>
      <c r="NJT499" s="95"/>
      <c r="NJU499" s="95"/>
      <c r="NJV499" s="95"/>
      <c r="NJW499" s="95"/>
      <c r="NJX499" s="95"/>
      <c r="NJY499" s="95"/>
      <c r="NJZ499" s="95"/>
      <c r="NKA499" s="95"/>
      <c r="NKB499" s="95"/>
      <c r="NKC499" s="95"/>
      <c r="NKD499" s="95"/>
      <c r="NKE499" s="95"/>
      <c r="NKF499" s="95"/>
      <c r="NKG499" s="95"/>
      <c r="NKH499" s="95"/>
      <c r="NKI499" s="95"/>
      <c r="NKJ499" s="95"/>
      <c r="NKK499" s="95"/>
      <c r="NKL499" s="95"/>
      <c r="NKM499" s="95"/>
      <c r="NKN499" s="95"/>
      <c r="NKO499" s="95"/>
      <c r="NKP499" s="95"/>
      <c r="NKQ499" s="95"/>
      <c r="NKR499" s="95"/>
      <c r="NKS499" s="95"/>
      <c r="NKT499" s="95"/>
      <c r="NKU499" s="95"/>
      <c r="NKV499" s="95"/>
      <c r="NKW499" s="95"/>
      <c r="NKX499" s="95"/>
      <c r="NKY499" s="95"/>
      <c r="NKZ499" s="95"/>
      <c r="NLA499" s="95"/>
      <c r="NLB499" s="95"/>
      <c r="NLC499" s="95"/>
      <c r="NLD499" s="95"/>
      <c r="NLE499" s="95"/>
      <c r="NLF499" s="95"/>
      <c r="NLG499" s="95"/>
      <c r="NLH499" s="95"/>
      <c r="NLI499" s="95"/>
      <c r="NLJ499" s="95"/>
      <c r="NLK499" s="95"/>
      <c r="NLL499" s="95"/>
      <c r="NLM499" s="95"/>
      <c r="NLN499" s="95"/>
      <c r="NLO499" s="95"/>
      <c r="NLP499" s="95"/>
      <c r="NLQ499" s="95"/>
      <c r="NLR499" s="95"/>
      <c r="NLS499" s="95"/>
      <c r="NLT499" s="95"/>
      <c r="NLU499" s="95"/>
      <c r="NLV499" s="95"/>
      <c r="NLW499" s="95"/>
      <c r="NLX499" s="95"/>
      <c r="NLY499" s="95"/>
      <c r="NLZ499" s="95"/>
      <c r="NMA499" s="95"/>
      <c r="NMB499" s="95"/>
      <c r="NMC499" s="95"/>
      <c r="NMD499" s="95"/>
      <c r="NME499" s="95"/>
      <c r="NMF499" s="95"/>
      <c r="NMG499" s="95"/>
      <c r="NMH499" s="95"/>
      <c r="NMI499" s="95"/>
      <c r="NMJ499" s="95"/>
      <c r="NMK499" s="95"/>
      <c r="NML499" s="95"/>
      <c r="NMM499" s="95"/>
      <c r="NMN499" s="95"/>
      <c r="NMO499" s="95"/>
      <c r="NMP499" s="95"/>
      <c r="NMQ499" s="95"/>
      <c r="NMR499" s="95"/>
      <c r="NMS499" s="95"/>
      <c r="NMT499" s="95"/>
      <c r="NMU499" s="95"/>
      <c r="NMV499" s="95"/>
      <c r="NMW499" s="95"/>
      <c r="NMX499" s="95"/>
      <c r="NMY499" s="95"/>
      <c r="NMZ499" s="95"/>
      <c r="NNA499" s="95"/>
      <c r="NNB499" s="95"/>
      <c r="NNC499" s="95"/>
      <c r="NND499" s="95"/>
      <c r="NNE499" s="95"/>
      <c r="NNF499" s="95"/>
      <c r="NNG499" s="95"/>
      <c r="NNH499" s="95"/>
      <c r="NNI499" s="95"/>
      <c r="NNJ499" s="95"/>
      <c r="NNK499" s="95"/>
      <c r="NNL499" s="95"/>
      <c r="NNM499" s="95"/>
      <c r="NNN499" s="95"/>
      <c r="NNO499" s="95"/>
      <c r="NNP499" s="95"/>
      <c r="NNQ499" s="95"/>
      <c r="NNR499" s="95"/>
      <c r="NNS499" s="95"/>
      <c r="NNT499" s="95"/>
      <c r="NNU499" s="95"/>
      <c r="NNV499" s="95"/>
      <c r="NNW499" s="95"/>
      <c r="NNX499" s="95"/>
      <c r="NNY499" s="95"/>
      <c r="NNZ499" s="95"/>
      <c r="NOA499" s="95"/>
      <c r="NOB499" s="95"/>
      <c r="NOC499" s="95"/>
      <c r="NOD499" s="95"/>
      <c r="NOE499" s="95"/>
      <c r="NOF499" s="95"/>
      <c r="NOG499" s="95"/>
      <c r="NOH499" s="95"/>
      <c r="NOI499" s="95"/>
      <c r="NOJ499" s="95"/>
      <c r="NOK499" s="95"/>
      <c r="NOL499" s="95"/>
      <c r="NOM499" s="95"/>
      <c r="NON499" s="95"/>
      <c r="NOO499" s="95"/>
      <c r="NOP499" s="95"/>
      <c r="NOQ499" s="95"/>
      <c r="NOR499" s="95"/>
      <c r="NOS499" s="95"/>
      <c r="NOT499" s="95"/>
      <c r="NOU499" s="95"/>
      <c r="NOV499" s="95"/>
      <c r="NOW499" s="95"/>
      <c r="NOX499" s="95"/>
      <c r="NOY499" s="95"/>
      <c r="NOZ499" s="95"/>
      <c r="NPA499" s="95"/>
      <c r="NPB499" s="95"/>
      <c r="NPC499" s="95"/>
      <c r="NPD499" s="95"/>
      <c r="NPE499" s="95"/>
      <c r="NPF499" s="95"/>
      <c r="NPG499" s="95"/>
      <c r="NPH499" s="95"/>
      <c r="NPI499" s="95"/>
      <c r="NPJ499" s="95"/>
      <c r="NPK499" s="95"/>
      <c r="NPL499" s="95"/>
      <c r="NPM499" s="95"/>
      <c r="NPN499" s="95"/>
      <c r="NPO499" s="95"/>
      <c r="NPP499" s="95"/>
      <c r="NPQ499" s="95"/>
      <c r="NPR499" s="95"/>
      <c r="NPS499" s="95"/>
      <c r="NPT499" s="95"/>
      <c r="NPU499" s="95"/>
      <c r="NPV499" s="95"/>
      <c r="NPW499" s="95"/>
      <c r="NPX499" s="95"/>
      <c r="NPY499" s="95"/>
      <c r="NPZ499" s="95"/>
      <c r="NQA499" s="95"/>
      <c r="NQB499" s="95"/>
      <c r="NQC499" s="95"/>
      <c r="NQD499" s="95"/>
      <c r="NQE499" s="95"/>
      <c r="NQF499" s="95"/>
      <c r="NQG499" s="95"/>
      <c r="NQH499" s="95"/>
      <c r="NQI499" s="95"/>
      <c r="NQJ499" s="95"/>
      <c r="NQK499" s="95"/>
      <c r="NQL499" s="95"/>
      <c r="NQM499" s="95"/>
      <c r="NQN499" s="95"/>
      <c r="NQO499" s="95"/>
      <c r="NQP499" s="95"/>
      <c r="NQQ499" s="95"/>
      <c r="NQR499" s="95"/>
      <c r="NQS499" s="95"/>
      <c r="NQT499" s="95"/>
      <c r="NQU499" s="95"/>
      <c r="NQV499" s="95"/>
      <c r="NQW499" s="95"/>
      <c r="NQX499" s="95"/>
      <c r="NQY499" s="95"/>
      <c r="NQZ499" s="95"/>
      <c r="NRA499" s="95"/>
      <c r="NRB499" s="95"/>
      <c r="NRC499" s="95"/>
      <c r="NRD499" s="95"/>
      <c r="NRE499" s="95"/>
      <c r="NRF499" s="95"/>
      <c r="NRG499" s="95"/>
      <c r="NRH499" s="95"/>
      <c r="NRI499" s="95"/>
      <c r="NRJ499" s="95"/>
      <c r="NRK499" s="95"/>
      <c r="NRL499" s="95"/>
      <c r="NRM499" s="95"/>
      <c r="NRN499" s="95"/>
      <c r="NRO499" s="95"/>
      <c r="NRP499" s="95"/>
      <c r="NRQ499" s="95"/>
      <c r="NRR499" s="95"/>
      <c r="NRS499" s="95"/>
      <c r="NRT499" s="95"/>
      <c r="NRU499" s="95"/>
      <c r="NRV499" s="95"/>
      <c r="NRW499" s="95"/>
      <c r="NRX499" s="95"/>
      <c r="NRY499" s="95"/>
      <c r="NRZ499" s="95"/>
      <c r="NSA499" s="95"/>
      <c r="NSB499" s="95"/>
      <c r="NSC499" s="95"/>
      <c r="NSD499" s="95"/>
      <c r="NSE499" s="95"/>
      <c r="NSF499" s="95"/>
      <c r="NSG499" s="95"/>
      <c r="NSH499" s="95"/>
      <c r="NSI499" s="95"/>
      <c r="NSJ499" s="95"/>
      <c r="NSK499" s="95"/>
      <c r="NSL499" s="95"/>
      <c r="NSM499" s="95"/>
      <c r="NSN499" s="95"/>
      <c r="NSO499" s="95"/>
      <c r="NSP499" s="95"/>
      <c r="NSQ499" s="95"/>
      <c r="NSR499" s="95"/>
      <c r="NSS499" s="95"/>
      <c r="NST499" s="95"/>
      <c r="NSU499" s="95"/>
      <c r="NSV499" s="95"/>
      <c r="NSW499" s="95"/>
      <c r="NSX499" s="95"/>
      <c r="NSY499" s="95"/>
      <c r="NSZ499" s="95"/>
      <c r="NTA499" s="95"/>
      <c r="NTB499" s="95"/>
      <c r="NTC499" s="95"/>
      <c r="NTD499" s="95"/>
      <c r="NTE499" s="95"/>
      <c r="NTF499" s="95"/>
      <c r="NTG499" s="95"/>
      <c r="NTH499" s="95"/>
      <c r="NTI499" s="95"/>
      <c r="NTJ499" s="95"/>
      <c r="NTK499" s="95"/>
      <c r="NTL499" s="95"/>
      <c r="NTM499" s="95"/>
      <c r="NTN499" s="95"/>
      <c r="NTO499" s="95"/>
      <c r="NTP499" s="95"/>
      <c r="NTQ499" s="95"/>
      <c r="NTR499" s="95"/>
      <c r="NTS499" s="95"/>
      <c r="NTT499" s="95"/>
      <c r="NTU499" s="95"/>
      <c r="NTV499" s="95"/>
      <c r="NTW499" s="95"/>
      <c r="NTX499" s="95"/>
      <c r="NTY499" s="95"/>
      <c r="NTZ499" s="95"/>
      <c r="NUA499" s="95"/>
      <c r="NUB499" s="95"/>
      <c r="NUC499" s="95"/>
      <c r="NUD499" s="95"/>
      <c r="NUE499" s="95"/>
      <c r="NUF499" s="95"/>
      <c r="NUG499" s="95"/>
      <c r="NUH499" s="95"/>
      <c r="NUI499" s="95"/>
      <c r="NUJ499" s="95"/>
      <c r="NUK499" s="95"/>
      <c r="NUL499" s="95"/>
      <c r="NUM499" s="95"/>
      <c r="NUN499" s="95"/>
      <c r="NUO499" s="95"/>
      <c r="NUP499" s="95"/>
      <c r="NUQ499" s="95"/>
      <c r="NUR499" s="95"/>
      <c r="NUS499" s="95"/>
      <c r="NUT499" s="95"/>
      <c r="NUU499" s="95"/>
      <c r="NUV499" s="95"/>
      <c r="NUW499" s="95"/>
      <c r="NUX499" s="95"/>
      <c r="NUY499" s="95"/>
      <c r="NUZ499" s="95"/>
      <c r="NVA499" s="95"/>
      <c r="NVB499" s="95"/>
      <c r="NVC499" s="95"/>
      <c r="NVD499" s="95"/>
      <c r="NVE499" s="95"/>
      <c r="NVF499" s="95"/>
      <c r="NVG499" s="95"/>
      <c r="NVH499" s="95"/>
      <c r="NVI499" s="95"/>
      <c r="NVJ499" s="95"/>
      <c r="NVK499" s="95"/>
      <c r="NVL499" s="95"/>
      <c r="NVM499" s="95"/>
      <c r="NVN499" s="95"/>
      <c r="NVO499" s="95"/>
      <c r="NVP499" s="95"/>
      <c r="NVQ499" s="95"/>
      <c r="NVR499" s="95"/>
      <c r="NVS499" s="95"/>
      <c r="NVT499" s="95"/>
      <c r="NVU499" s="95"/>
      <c r="NVV499" s="95"/>
      <c r="NVW499" s="95"/>
      <c r="NVX499" s="95"/>
      <c r="NVY499" s="95"/>
      <c r="NVZ499" s="95"/>
      <c r="NWA499" s="95"/>
      <c r="NWB499" s="95"/>
      <c r="NWC499" s="95"/>
      <c r="NWD499" s="95"/>
      <c r="NWE499" s="95"/>
      <c r="NWF499" s="95"/>
      <c r="NWG499" s="95"/>
      <c r="NWH499" s="95"/>
      <c r="NWI499" s="95"/>
      <c r="NWJ499" s="95"/>
      <c r="NWK499" s="95"/>
      <c r="NWL499" s="95"/>
      <c r="NWM499" s="95"/>
      <c r="NWN499" s="95"/>
      <c r="NWO499" s="95"/>
      <c r="NWP499" s="95"/>
      <c r="NWQ499" s="95"/>
      <c r="NWR499" s="95"/>
      <c r="NWS499" s="95"/>
      <c r="NWT499" s="95"/>
      <c r="NWU499" s="95"/>
      <c r="NWV499" s="95"/>
      <c r="NWW499" s="95"/>
      <c r="NWX499" s="95"/>
      <c r="NWY499" s="95"/>
      <c r="NWZ499" s="95"/>
      <c r="NXA499" s="95"/>
      <c r="NXB499" s="95"/>
      <c r="NXC499" s="95"/>
      <c r="NXD499" s="95"/>
      <c r="NXE499" s="95"/>
      <c r="NXF499" s="95"/>
      <c r="NXG499" s="95"/>
      <c r="NXH499" s="95"/>
      <c r="NXI499" s="95"/>
      <c r="NXJ499" s="95"/>
      <c r="NXK499" s="95"/>
      <c r="NXL499" s="95"/>
      <c r="NXM499" s="95"/>
      <c r="NXN499" s="95"/>
      <c r="NXO499" s="95"/>
      <c r="NXP499" s="95"/>
      <c r="NXQ499" s="95"/>
      <c r="NXR499" s="95"/>
      <c r="NXS499" s="95"/>
      <c r="NXT499" s="95"/>
      <c r="NXU499" s="95"/>
      <c r="NXV499" s="95"/>
      <c r="NXW499" s="95"/>
      <c r="NXX499" s="95"/>
      <c r="NXY499" s="95"/>
      <c r="NXZ499" s="95"/>
      <c r="NYA499" s="95"/>
      <c r="NYB499" s="95"/>
      <c r="NYC499" s="95"/>
      <c r="NYD499" s="95"/>
      <c r="NYE499" s="95"/>
      <c r="NYF499" s="95"/>
      <c r="NYG499" s="95"/>
      <c r="NYH499" s="95"/>
      <c r="NYI499" s="95"/>
      <c r="NYJ499" s="95"/>
      <c r="NYK499" s="95"/>
      <c r="NYL499" s="95"/>
      <c r="NYM499" s="95"/>
      <c r="NYN499" s="95"/>
      <c r="NYO499" s="95"/>
      <c r="NYP499" s="95"/>
      <c r="NYQ499" s="95"/>
      <c r="NYR499" s="95"/>
      <c r="NYS499" s="95"/>
      <c r="NYT499" s="95"/>
      <c r="NYU499" s="95"/>
      <c r="NYV499" s="95"/>
      <c r="NYW499" s="95"/>
      <c r="NYX499" s="95"/>
      <c r="NYY499" s="95"/>
      <c r="NYZ499" s="95"/>
      <c r="NZA499" s="95"/>
      <c r="NZB499" s="95"/>
      <c r="NZC499" s="95"/>
      <c r="NZD499" s="95"/>
      <c r="NZE499" s="95"/>
      <c r="NZF499" s="95"/>
      <c r="NZG499" s="95"/>
      <c r="NZH499" s="95"/>
      <c r="NZI499" s="95"/>
      <c r="NZJ499" s="95"/>
      <c r="NZK499" s="95"/>
      <c r="NZL499" s="95"/>
      <c r="NZM499" s="95"/>
      <c r="NZN499" s="95"/>
      <c r="NZO499" s="95"/>
      <c r="NZP499" s="95"/>
      <c r="NZQ499" s="95"/>
      <c r="NZR499" s="95"/>
      <c r="NZS499" s="95"/>
      <c r="NZT499" s="95"/>
      <c r="NZU499" s="95"/>
      <c r="NZV499" s="95"/>
      <c r="NZW499" s="95"/>
      <c r="NZX499" s="95"/>
      <c r="NZY499" s="95"/>
      <c r="NZZ499" s="95"/>
      <c r="OAA499" s="95"/>
      <c r="OAB499" s="95"/>
      <c r="OAC499" s="95"/>
      <c r="OAD499" s="95"/>
      <c r="OAE499" s="95"/>
      <c r="OAF499" s="95"/>
      <c r="OAG499" s="95"/>
      <c r="OAH499" s="95"/>
      <c r="OAI499" s="95"/>
      <c r="OAJ499" s="95"/>
      <c r="OAK499" s="95"/>
      <c r="OAL499" s="95"/>
      <c r="OAM499" s="95"/>
      <c r="OAN499" s="95"/>
      <c r="OAO499" s="95"/>
      <c r="OAP499" s="95"/>
      <c r="OAQ499" s="95"/>
      <c r="OAR499" s="95"/>
      <c r="OAS499" s="95"/>
      <c r="OAT499" s="95"/>
      <c r="OAU499" s="95"/>
      <c r="OAV499" s="95"/>
      <c r="OAW499" s="95"/>
      <c r="OAX499" s="95"/>
      <c r="OAY499" s="95"/>
      <c r="OAZ499" s="95"/>
      <c r="OBA499" s="95"/>
      <c r="OBB499" s="95"/>
      <c r="OBC499" s="95"/>
      <c r="OBD499" s="95"/>
      <c r="OBE499" s="95"/>
      <c r="OBF499" s="95"/>
      <c r="OBG499" s="95"/>
      <c r="OBH499" s="95"/>
      <c r="OBI499" s="95"/>
      <c r="OBJ499" s="95"/>
      <c r="OBK499" s="95"/>
      <c r="OBL499" s="95"/>
      <c r="OBM499" s="95"/>
      <c r="OBN499" s="95"/>
      <c r="OBO499" s="95"/>
      <c r="OBP499" s="95"/>
      <c r="OBQ499" s="95"/>
      <c r="OBR499" s="95"/>
      <c r="OBS499" s="95"/>
      <c r="OBT499" s="95"/>
      <c r="OBU499" s="95"/>
      <c r="OBV499" s="95"/>
      <c r="OBW499" s="95"/>
      <c r="OBX499" s="95"/>
      <c r="OBY499" s="95"/>
      <c r="OBZ499" s="95"/>
      <c r="OCA499" s="95"/>
      <c r="OCB499" s="95"/>
      <c r="OCC499" s="95"/>
      <c r="OCD499" s="95"/>
      <c r="OCE499" s="95"/>
      <c r="OCF499" s="95"/>
      <c r="OCG499" s="95"/>
      <c r="OCH499" s="95"/>
      <c r="OCI499" s="95"/>
      <c r="OCJ499" s="95"/>
      <c r="OCK499" s="95"/>
      <c r="OCL499" s="95"/>
      <c r="OCM499" s="95"/>
      <c r="OCN499" s="95"/>
      <c r="OCO499" s="95"/>
      <c r="OCP499" s="95"/>
      <c r="OCQ499" s="95"/>
      <c r="OCR499" s="95"/>
      <c r="OCS499" s="95"/>
      <c r="OCT499" s="95"/>
      <c r="OCU499" s="95"/>
      <c r="OCV499" s="95"/>
      <c r="OCW499" s="95"/>
      <c r="OCX499" s="95"/>
      <c r="OCY499" s="95"/>
      <c r="OCZ499" s="95"/>
      <c r="ODA499" s="95"/>
      <c r="ODB499" s="95"/>
      <c r="ODC499" s="95"/>
      <c r="ODD499" s="95"/>
      <c r="ODE499" s="95"/>
      <c r="ODF499" s="95"/>
      <c r="ODG499" s="95"/>
      <c r="ODH499" s="95"/>
      <c r="ODI499" s="95"/>
      <c r="ODJ499" s="95"/>
      <c r="ODK499" s="95"/>
      <c r="ODL499" s="95"/>
      <c r="ODM499" s="95"/>
      <c r="ODN499" s="95"/>
      <c r="ODO499" s="95"/>
      <c r="ODP499" s="95"/>
      <c r="ODQ499" s="95"/>
      <c r="ODR499" s="95"/>
      <c r="ODS499" s="95"/>
      <c r="ODT499" s="95"/>
      <c r="ODU499" s="95"/>
      <c r="ODV499" s="95"/>
      <c r="ODW499" s="95"/>
      <c r="ODX499" s="95"/>
      <c r="ODY499" s="95"/>
      <c r="ODZ499" s="95"/>
      <c r="OEA499" s="95"/>
      <c r="OEB499" s="95"/>
      <c r="OEC499" s="95"/>
      <c r="OED499" s="95"/>
      <c r="OEE499" s="95"/>
      <c r="OEF499" s="95"/>
      <c r="OEG499" s="95"/>
      <c r="OEH499" s="95"/>
      <c r="OEI499" s="95"/>
      <c r="OEJ499" s="95"/>
      <c r="OEK499" s="95"/>
      <c r="OEL499" s="95"/>
      <c r="OEM499" s="95"/>
      <c r="OEN499" s="95"/>
      <c r="OEO499" s="95"/>
      <c r="OEP499" s="95"/>
      <c r="OEQ499" s="95"/>
      <c r="OER499" s="95"/>
      <c r="OES499" s="95"/>
      <c r="OET499" s="95"/>
      <c r="OEU499" s="95"/>
      <c r="OEV499" s="95"/>
      <c r="OEW499" s="95"/>
      <c r="OEX499" s="95"/>
      <c r="OEY499" s="95"/>
      <c r="OEZ499" s="95"/>
      <c r="OFA499" s="95"/>
      <c r="OFB499" s="95"/>
      <c r="OFC499" s="95"/>
      <c r="OFD499" s="95"/>
      <c r="OFE499" s="95"/>
      <c r="OFF499" s="95"/>
      <c r="OFG499" s="95"/>
      <c r="OFH499" s="95"/>
      <c r="OFI499" s="95"/>
      <c r="OFJ499" s="95"/>
      <c r="OFK499" s="95"/>
      <c r="OFL499" s="95"/>
      <c r="OFM499" s="95"/>
      <c r="OFN499" s="95"/>
      <c r="OFO499" s="95"/>
      <c r="OFP499" s="95"/>
      <c r="OFQ499" s="95"/>
      <c r="OFR499" s="95"/>
      <c r="OFS499" s="95"/>
      <c r="OFT499" s="95"/>
      <c r="OFU499" s="95"/>
      <c r="OFV499" s="95"/>
      <c r="OFW499" s="95"/>
      <c r="OFX499" s="95"/>
      <c r="OFY499" s="95"/>
      <c r="OFZ499" s="95"/>
      <c r="OGA499" s="95"/>
      <c r="OGB499" s="95"/>
      <c r="OGC499" s="95"/>
      <c r="OGD499" s="95"/>
      <c r="OGE499" s="95"/>
      <c r="OGF499" s="95"/>
      <c r="OGG499" s="95"/>
      <c r="OGH499" s="95"/>
      <c r="OGI499" s="95"/>
      <c r="OGJ499" s="95"/>
      <c r="OGK499" s="95"/>
      <c r="OGL499" s="95"/>
      <c r="OGM499" s="95"/>
      <c r="OGN499" s="95"/>
      <c r="OGO499" s="95"/>
      <c r="OGP499" s="95"/>
      <c r="OGQ499" s="95"/>
      <c r="OGR499" s="95"/>
      <c r="OGS499" s="95"/>
      <c r="OGT499" s="95"/>
      <c r="OGU499" s="95"/>
      <c r="OGV499" s="95"/>
      <c r="OGW499" s="95"/>
      <c r="OGX499" s="95"/>
      <c r="OGY499" s="95"/>
      <c r="OGZ499" s="95"/>
      <c r="OHA499" s="95"/>
      <c r="OHB499" s="95"/>
      <c r="OHC499" s="95"/>
      <c r="OHD499" s="95"/>
      <c r="OHE499" s="95"/>
      <c r="OHF499" s="95"/>
      <c r="OHG499" s="95"/>
      <c r="OHH499" s="95"/>
      <c r="OHI499" s="95"/>
      <c r="OHJ499" s="95"/>
      <c r="OHK499" s="95"/>
      <c r="OHL499" s="95"/>
      <c r="OHM499" s="95"/>
      <c r="OHN499" s="95"/>
      <c r="OHO499" s="95"/>
      <c r="OHP499" s="95"/>
      <c r="OHQ499" s="95"/>
      <c r="OHR499" s="95"/>
      <c r="OHS499" s="95"/>
      <c r="OHT499" s="95"/>
      <c r="OHU499" s="95"/>
      <c r="OHV499" s="95"/>
      <c r="OHW499" s="95"/>
      <c r="OHX499" s="95"/>
      <c r="OHY499" s="95"/>
      <c r="OHZ499" s="95"/>
      <c r="OIA499" s="95"/>
      <c r="OIB499" s="95"/>
      <c r="OIC499" s="95"/>
      <c r="OID499" s="95"/>
      <c r="OIE499" s="95"/>
      <c r="OIF499" s="95"/>
      <c r="OIG499" s="95"/>
      <c r="OIH499" s="95"/>
      <c r="OII499" s="95"/>
      <c r="OIJ499" s="95"/>
      <c r="OIK499" s="95"/>
      <c r="OIL499" s="95"/>
      <c r="OIM499" s="95"/>
      <c r="OIN499" s="95"/>
      <c r="OIO499" s="95"/>
      <c r="OIP499" s="95"/>
      <c r="OIQ499" s="95"/>
      <c r="OIR499" s="95"/>
      <c r="OIS499" s="95"/>
      <c r="OIT499" s="95"/>
      <c r="OIU499" s="95"/>
      <c r="OIV499" s="95"/>
      <c r="OIW499" s="95"/>
      <c r="OIX499" s="95"/>
      <c r="OIY499" s="95"/>
      <c r="OIZ499" s="95"/>
      <c r="OJA499" s="95"/>
      <c r="OJB499" s="95"/>
      <c r="OJC499" s="95"/>
      <c r="OJD499" s="95"/>
      <c r="OJE499" s="95"/>
      <c r="OJF499" s="95"/>
      <c r="OJG499" s="95"/>
      <c r="OJH499" s="95"/>
      <c r="OJI499" s="95"/>
      <c r="OJJ499" s="95"/>
      <c r="OJK499" s="95"/>
      <c r="OJL499" s="95"/>
      <c r="OJM499" s="95"/>
      <c r="OJN499" s="95"/>
      <c r="OJO499" s="95"/>
      <c r="OJP499" s="95"/>
      <c r="OJQ499" s="95"/>
      <c r="OJR499" s="95"/>
      <c r="OJS499" s="95"/>
      <c r="OJT499" s="95"/>
      <c r="OJU499" s="95"/>
      <c r="OJV499" s="95"/>
      <c r="OJW499" s="95"/>
      <c r="OJX499" s="95"/>
      <c r="OJY499" s="95"/>
      <c r="OJZ499" s="95"/>
      <c r="OKA499" s="95"/>
      <c r="OKB499" s="95"/>
      <c r="OKC499" s="95"/>
      <c r="OKD499" s="95"/>
      <c r="OKE499" s="95"/>
      <c r="OKF499" s="95"/>
      <c r="OKG499" s="95"/>
      <c r="OKH499" s="95"/>
      <c r="OKI499" s="95"/>
      <c r="OKJ499" s="95"/>
      <c r="OKK499" s="95"/>
      <c r="OKL499" s="95"/>
      <c r="OKM499" s="95"/>
      <c r="OKN499" s="95"/>
      <c r="OKO499" s="95"/>
      <c r="OKP499" s="95"/>
      <c r="OKQ499" s="95"/>
      <c r="OKR499" s="95"/>
      <c r="OKS499" s="95"/>
      <c r="OKT499" s="95"/>
      <c r="OKU499" s="95"/>
      <c r="OKV499" s="95"/>
      <c r="OKW499" s="95"/>
      <c r="OKX499" s="95"/>
      <c r="OKY499" s="95"/>
      <c r="OKZ499" s="95"/>
      <c r="OLA499" s="95"/>
      <c r="OLB499" s="95"/>
      <c r="OLC499" s="95"/>
      <c r="OLD499" s="95"/>
      <c r="OLE499" s="95"/>
      <c r="OLF499" s="95"/>
      <c r="OLG499" s="95"/>
      <c r="OLH499" s="95"/>
      <c r="OLI499" s="95"/>
      <c r="OLJ499" s="95"/>
      <c r="OLK499" s="95"/>
      <c r="OLL499" s="95"/>
      <c r="OLM499" s="95"/>
      <c r="OLN499" s="95"/>
      <c r="OLO499" s="95"/>
      <c r="OLP499" s="95"/>
      <c r="OLQ499" s="95"/>
      <c r="OLR499" s="95"/>
      <c r="OLS499" s="95"/>
      <c r="OLT499" s="95"/>
      <c r="OLU499" s="95"/>
      <c r="OLV499" s="95"/>
      <c r="OLW499" s="95"/>
      <c r="OLX499" s="95"/>
      <c r="OLY499" s="95"/>
      <c r="OLZ499" s="95"/>
      <c r="OMA499" s="95"/>
      <c r="OMB499" s="95"/>
      <c r="OMC499" s="95"/>
      <c r="OMD499" s="95"/>
      <c r="OME499" s="95"/>
      <c r="OMF499" s="95"/>
      <c r="OMG499" s="95"/>
      <c r="OMH499" s="95"/>
      <c r="OMI499" s="95"/>
      <c r="OMJ499" s="95"/>
      <c r="OMK499" s="95"/>
      <c r="OML499" s="95"/>
      <c r="OMM499" s="95"/>
      <c r="OMN499" s="95"/>
      <c r="OMO499" s="95"/>
      <c r="OMP499" s="95"/>
      <c r="OMQ499" s="95"/>
      <c r="OMR499" s="95"/>
      <c r="OMS499" s="95"/>
      <c r="OMT499" s="95"/>
      <c r="OMU499" s="95"/>
      <c r="OMV499" s="95"/>
      <c r="OMW499" s="95"/>
      <c r="OMX499" s="95"/>
      <c r="OMY499" s="95"/>
      <c r="OMZ499" s="95"/>
      <c r="ONA499" s="95"/>
      <c r="ONB499" s="95"/>
      <c r="ONC499" s="95"/>
      <c r="OND499" s="95"/>
      <c r="ONE499" s="95"/>
      <c r="ONF499" s="95"/>
      <c r="ONG499" s="95"/>
      <c r="ONH499" s="95"/>
      <c r="ONI499" s="95"/>
      <c r="ONJ499" s="95"/>
      <c r="ONK499" s="95"/>
      <c r="ONL499" s="95"/>
      <c r="ONM499" s="95"/>
      <c r="ONN499" s="95"/>
      <c r="ONO499" s="95"/>
      <c r="ONP499" s="95"/>
      <c r="ONQ499" s="95"/>
      <c r="ONR499" s="95"/>
      <c r="ONS499" s="95"/>
      <c r="ONT499" s="95"/>
      <c r="ONU499" s="95"/>
      <c r="ONV499" s="95"/>
      <c r="ONW499" s="95"/>
      <c r="ONX499" s="95"/>
      <c r="ONY499" s="95"/>
      <c r="ONZ499" s="95"/>
      <c r="OOA499" s="95"/>
      <c r="OOB499" s="95"/>
      <c r="OOC499" s="95"/>
      <c r="OOD499" s="95"/>
      <c r="OOE499" s="95"/>
      <c r="OOF499" s="95"/>
      <c r="OOG499" s="95"/>
      <c r="OOH499" s="95"/>
      <c r="OOI499" s="95"/>
      <c r="OOJ499" s="95"/>
      <c r="OOK499" s="95"/>
      <c r="OOL499" s="95"/>
      <c r="OOM499" s="95"/>
      <c r="OON499" s="95"/>
      <c r="OOO499" s="95"/>
      <c r="OOP499" s="95"/>
      <c r="OOQ499" s="95"/>
      <c r="OOR499" s="95"/>
      <c r="OOS499" s="95"/>
      <c r="OOT499" s="95"/>
      <c r="OOU499" s="95"/>
      <c r="OOV499" s="95"/>
      <c r="OOW499" s="95"/>
      <c r="OOX499" s="95"/>
      <c r="OOY499" s="95"/>
      <c r="OOZ499" s="95"/>
      <c r="OPA499" s="95"/>
      <c r="OPB499" s="95"/>
      <c r="OPC499" s="95"/>
      <c r="OPD499" s="95"/>
      <c r="OPE499" s="95"/>
      <c r="OPF499" s="95"/>
      <c r="OPG499" s="95"/>
      <c r="OPH499" s="95"/>
      <c r="OPI499" s="95"/>
      <c r="OPJ499" s="95"/>
      <c r="OPK499" s="95"/>
      <c r="OPL499" s="95"/>
      <c r="OPM499" s="95"/>
      <c r="OPN499" s="95"/>
      <c r="OPO499" s="95"/>
      <c r="OPP499" s="95"/>
      <c r="OPQ499" s="95"/>
      <c r="OPR499" s="95"/>
      <c r="OPS499" s="95"/>
      <c r="OPT499" s="95"/>
      <c r="OPU499" s="95"/>
      <c r="OPV499" s="95"/>
      <c r="OPW499" s="95"/>
      <c r="OPX499" s="95"/>
      <c r="OPY499" s="95"/>
      <c r="OPZ499" s="95"/>
      <c r="OQA499" s="95"/>
      <c r="OQB499" s="95"/>
      <c r="OQC499" s="95"/>
      <c r="OQD499" s="95"/>
      <c r="OQE499" s="95"/>
      <c r="OQF499" s="95"/>
      <c r="OQG499" s="95"/>
      <c r="OQH499" s="95"/>
      <c r="OQI499" s="95"/>
      <c r="OQJ499" s="95"/>
      <c r="OQK499" s="95"/>
      <c r="OQL499" s="95"/>
      <c r="OQM499" s="95"/>
      <c r="OQN499" s="95"/>
      <c r="OQO499" s="95"/>
      <c r="OQP499" s="95"/>
      <c r="OQQ499" s="95"/>
      <c r="OQR499" s="95"/>
      <c r="OQS499" s="95"/>
      <c r="OQT499" s="95"/>
      <c r="OQU499" s="95"/>
      <c r="OQV499" s="95"/>
      <c r="OQW499" s="95"/>
      <c r="OQX499" s="95"/>
      <c r="OQY499" s="95"/>
      <c r="OQZ499" s="95"/>
      <c r="ORA499" s="95"/>
      <c r="ORB499" s="95"/>
      <c r="ORC499" s="95"/>
      <c r="ORD499" s="95"/>
      <c r="ORE499" s="95"/>
      <c r="ORF499" s="95"/>
      <c r="ORG499" s="95"/>
      <c r="ORH499" s="95"/>
      <c r="ORI499" s="95"/>
      <c r="ORJ499" s="95"/>
      <c r="ORK499" s="95"/>
      <c r="ORL499" s="95"/>
      <c r="ORM499" s="95"/>
      <c r="ORN499" s="95"/>
      <c r="ORO499" s="95"/>
      <c r="ORP499" s="95"/>
      <c r="ORQ499" s="95"/>
      <c r="ORR499" s="95"/>
      <c r="ORS499" s="95"/>
      <c r="ORT499" s="95"/>
      <c r="ORU499" s="95"/>
      <c r="ORV499" s="95"/>
      <c r="ORW499" s="95"/>
      <c r="ORX499" s="95"/>
      <c r="ORY499" s="95"/>
      <c r="ORZ499" s="95"/>
      <c r="OSA499" s="95"/>
      <c r="OSB499" s="95"/>
      <c r="OSC499" s="95"/>
      <c r="OSD499" s="95"/>
      <c r="OSE499" s="95"/>
      <c r="OSF499" s="95"/>
      <c r="OSG499" s="95"/>
      <c r="OSH499" s="95"/>
      <c r="OSI499" s="95"/>
      <c r="OSJ499" s="95"/>
      <c r="OSK499" s="95"/>
      <c r="OSL499" s="95"/>
      <c r="OSM499" s="95"/>
      <c r="OSN499" s="95"/>
      <c r="OSO499" s="95"/>
      <c r="OSP499" s="95"/>
      <c r="OSQ499" s="95"/>
      <c r="OSR499" s="95"/>
      <c r="OSS499" s="95"/>
      <c r="OST499" s="95"/>
      <c r="OSU499" s="95"/>
      <c r="OSV499" s="95"/>
      <c r="OSW499" s="95"/>
      <c r="OSX499" s="95"/>
      <c r="OSY499" s="95"/>
      <c r="OSZ499" s="95"/>
      <c r="OTA499" s="95"/>
      <c r="OTB499" s="95"/>
      <c r="OTC499" s="95"/>
      <c r="OTD499" s="95"/>
      <c r="OTE499" s="95"/>
      <c r="OTF499" s="95"/>
      <c r="OTG499" s="95"/>
      <c r="OTH499" s="95"/>
      <c r="OTI499" s="95"/>
      <c r="OTJ499" s="95"/>
      <c r="OTK499" s="95"/>
      <c r="OTL499" s="95"/>
      <c r="OTM499" s="95"/>
      <c r="OTN499" s="95"/>
      <c r="OTO499" s="95"/>
      <c r="OTP499" s="95"/>
      <c r="OTQ499" s="95"/>
      <c r="OTR499" s="95"/>
      <c r="OTS499" s="95"/>
      <c r="OTT499" s="95"/>
      <c r="OTU499" s="95"/>
      <c r="OTV499" s="95"/>
      <c r="OTW499" s="95"/>
      <c r="OTX499" s="95"/>
      <c r="OTY499" s="95"/>
      <c r="OTZ499" s="95"/>
      <c r="OUA499" s="95"/>
      <c r="OUB499" s="95"/>
      <c r="OUC499" s="95"/>
      <c r="OUD499" s="95"/>
      <c r="OUE499" s="95"/>
      <c r="OUF499" s="95"/>
      <c r="OUG499" s="95"/>
      <c r="OUH499" s="95"/>
      <c r="OUI499" s="95"/>
      <c r="OUJ499" s="95"/>
      <c r="OUK499" s="95"/>
      <c r="OUL499" s="95"/>
      <c r="OUM499" s="95"/>
      <c r="OUN499" s="95"/>
      <c r="OUO499" s="95"/>
      <c r="OUP499" s="95"/>
      <c r="OUQ499" s="95"/>
      <c r="OUR499" s="95"/>
      <c r="OUS499" s="95"/>
      <c r="OUT499" s="95"/>
      <c r="OUU499" s="95"/>
      <c r="OUV499" s="95"/>
      <c r="OUW499" s="95"/>
      <c r="OUX499" s="95"/>
      <c r="OUY499" s="95"/>
      <c r="OUZ499" s="95"/>
      <c r="OVA499" s="95"/>
      <c r="OVB499" s="95"/>
      <c r="OVC499" s="95"/>
      <c r="OVD499" s="95"/>
      <c r="OVE499" s="95"/>
      <c r="OVF499" s="95"/>
      <c r="OVG499" s="95"/>
      <c r="OVH499" s="95"/>
      <c r="OVI499" s="95"/>
      <c r="OVJ499" s="95"/>
      <c r="OVK499" s="95"/>
      <c r="OVL499" s="95"/>
      <c r="OVM499" s="95"/>
      <c r="OVN499" s="95"/>
      <c r="OVO499" s="95"/>
      <c r="OVP499" s="95"/>
      <c r="OVQ499" s="95"/>
      <c r="OVR499" s="95"/>
      <c r="OVS499" s="95"/>
      <c r="OVT499" s="95"/>
      <c r="OVU499" s="95"/>
      <c r="OVV499" s="95"/>
      <c r="OVW499" s="95"/>
      <c r="OVX499" s="95"/>
      <c r="OVY499" s="95"/>
      <c r="OVZ499" s="95"/>
      <c r="OWA499" s="95"/>
      <c r="OWB499" s="95"/>
      <c r="OWC499" s="95"/>
      <c r="OWD499" s="95"/>
      <c r="OWE499" s="95"/>
      <c r="OWF499" s="95"/>
      <c r="OWG499" s="95"/>
      <c r="OWH499" s="95"/>
      <c r="OWI499" s="95"/>
      <c r="OWJ499" s="95"/>
      <c r="OWK499" s="95"/>
      <c r="OWL499" s="95"/>
      <c r="OWM499" s="95"/>
      <c r="OWN499" s="95"/>
      <c r="OWO499" s="95"/>
      <c r="OWP499" s="95"/>
      <c r="OWQ499" s="95"/>
      <c r="OWR499" s="95"/>
      <c r="OWS499" s="95"/>
      <c r="OWT499" s="95"/>
      <c r="OWU499" s="95"/>
      <c r="OWV499" s="95"/>
      <c r="OWW499" s="95"/>
      <c r="OWX499" s="95"/>
      <c r="OWY499" s="95"/>
      <c r="OWZ499" s="95"/>
      <c r="OXA499" s="95"/>
      <c r="OXB499" s="95"/>
      <c r="OXC499" s="95"/>
      <c r="OXD499" s="95"/>
      <c r="OXE499" s="95"/>
      <c r="OXF499" s="95"/>
      <c r="OXG499" s="95"/>
      <c r="OXH499" s="95"/>
      <c r="OXI499" s="95"/>
      <c r="OXJ499" s="95"/>
      <c r="OXK499" s="95"/>
      <c r="OXL499" s="95"/>
      <c r="OXM499" s="95"/>
      <c r="OXN499" s="95"/>
      <c r="OXO499" s="95"/>
      <c r="OXP499" s="95"/>
      <c r="OXQ499" s="95"/>
      <c r="OXR499" s="95"/>
      <c r="OXS499" s="95"/>
      <c r="OXT499" s="95"/>
      <c r="OXU499" s="95"/>
      <c r="OXV499" s="95"/>
      <c r="OXW499" s="95"/>
      <c r="OXX499" s="95"/>
      <c r="OXY499" s="95"/>
      <c r="OXZ499" s="95"/>
      <c r="OYA499" s="95"/>
      <c r="OYB499" s="95"/>
      <c r="OYC499" s="95"/>
      <c r="OYD499" s="95"/>
      <c r="OYE499" s="95"/>
      <c r="OYF499" s="95"/>
      <c r="OYG499" s="95"/>
      <c r="OYH499" s="95"/>
      <c r="OYI499" s="95"/>
      <c r="OYJ499" s="95"/>
      <c r="OYK499" s="95"/>
      <c r="OYL499" s="95"/>
      <c r="OYM499" s="95"/>
      <c r="OYN499" s="95"/>
      <c r="OYO499" s="95"/>
      <c r="OYP499" s="95"/>
      <c r="OYQ499" s="95"/>
      <c r="OYR499" s="95"/>
      <c r="OYS499" s="95"/>
      <c r="OYT499" s="95"/>
      <c r="OYU499" s="95"/>
      <c r="OYV499" s="95"/>
      <c r="OYW499" s="95"/>
      <c r="OYX499" s="95"/>
      <c r="OYY499" s="95"/>
      <c r="OYZ499" s="95"/>
      <c r="OZA499" s="95"/>
      <c r="OZB499" s="95"/>
      <c r="OZC499" s="95"/>
      <c r="OZD499" s="95"/>
      <c r="OZE499" s="95"/>
      <c r="OZF499" s="95"/>
      <c r="OZG499" s="95"/>
      <c r="OZH499" s="95"/>
      <c r="OZI499" s="95"/>
      <c r="OZJ499" s="95"/>
      <c r="OZK499" s="95"/>
      <c r="OZL499" s="95"/>
      <c r="OZM499" s="95"/>
      <c r="OZN499" s="95"/>
      <c r="OZO499" s="95"/>
      <c r="OZP499" s="95"/>
      <c r="OZQ499" s="95"/>
      <c r="OZR499" s="95"/>
      <c r="OZS499" s="95"/>
      <c r="OZT499" s="95"/>
      <c r="OZU499" s="95"/>
      <c r="OZV499" s="95"/>
      <c r="OZW499" s="95"/>
      <c r="OZX499" s="95"/>
      <c r="OZY499" s="95"/>
      <c r="OZZ499" s="95"/>
      <c r="PAA499" s="95"/>
      <c r="PAB499" s="95"/>
      <c r="PAC499" s="95"/>
      <c r="PAD499" s="95"/>
      <c r="PAE499" s="95"/>
      <c r="PAF499" s="95"/>
      <c r="PAG499" s="95"/>
      <c r="PAH499" s="95"/>
      <c r="PAI499" s="95"/>
      <c r="PAJ499" s="95"/>
      <c r="PAK499" s="95"/>
      <c r="PAL499" s="95"/>
      <c r="PAM499" s="95"/>
      <c r="PAN499" s="95"/>
      <c r="PAO499" s="95"/>
      <c r="PAP499" s="95"/>
      <c r="PAQ499" s="95"/>
      <c r="PAR499" s="95"/>
      <c r="PAS499" s="95"/>
      <c r="PAT499" s="95"/>
      <c r="PAU499" s="95"/>
      <c r="PAV499" s="95"/>
      <c r="PAW499" s="95"/>
      <c r="PAX499" s="95"/>
      <c r="PAY499" s="95"/>
      <c r="PAZ499" s="95"/>
      <c r="PBA499" s="95"/>
      <c r="PBB499" s="95"/>
      <c r="PBC499" s="95"/>
      <c r="PBD499" s="95"/>
      <c r="PBE499" s="95"/>
      <c r="PBF499" s="95"/>
      <c r="PBG499" s="95"/>
      <c r="PBH499" s="95"/>
      <c r="PBI499" s="95"/>
      <c r="PBJ499" s="95"/>
      <c r="PBK499" s="95"/>
      <c r="PBL499" s="95"/>
      <c r="PBM499" s="95"/>
      <c r="PBN499" s="95"/>
      <c r="PBO499" s="95"/>
      <c r="PBP499" s="95"/>
      <c r="PBQ499" s="95"/>
      <c r="PBR499" s="95"/>
      <c r="PBS499" s="95"/>
      <c r="PBT499" s="95"/>
      <c r="PBU499" s="95"/>
      <c r="PBV499" s="95"/>
      <c r="PBW499" s="95"/>
      <c r="PBX499" s="95"/>
      <c r="PBY499" s="95"/>
      <c r="PBZ499" s="95"/>
      <c r="PCA499" s="95"/>
      <c r="PCB499" s="95"/>
      <c r="PCC499" s="95"/>
      <c r="PCD499" s="95"/>
      <c r="PCE499" s="95"/>
      <c r="PCF499" s="95"/>
      <c r="PCG499" s="95"/>
      <c r="PCH499" s="95"/>
      <c r="PCI499" s="95"/>
      <c r="PCJ499" s="95"/>
      <c r="PCK499" s="95"/>
      <c r="PCL499" s="95"/>
      <c r="PCM499" s="95"/>
      <c r="PCN499" s="95"/>
      <c r="PCO499" s="95"/>
      <c r="PCP499" s="95"/>
      <c r="PCQ499" s="95"/>
      <c r="PCR499" s="95"/>
      <c r="PCS499" s="95"/>
      <c r="PCT499" s="95"/>
      <c r="PCU499" s="95"/>
      <c r="PCV499" s="95"/>
      <c r="PCW499" s="95"/>
      <c r="PCX499" s="95"/>
      <c r="PCY499" s="95"/>
      <c r="PCZ499" s="95"/>
      <c r="PDA499" s="95"/>
      <c r="PDB499" s="95"/>
      <c r="PDC499" s="95"/>
      <c r="PDD499" s="95"/>
      <c r="PDE499" s="95"/>
      <c r="PDF499" s="95"/>
      <c r="PDG499" s="95"/>
      <c r="PDH499" s="95"/>
      <c r="PDI499" s="95"/>
      <c r="PDJ499" s="95"/>
      <c r="PDK499" s="95"/>
      <c r="PDL499" s="95"/>
      <c r="PDM499" s="95"/>
      <c r="PDN499" s="95"/>
      <c r="PDO499" s="95"/>
      <c r="PDP499" s="95"/>
      <c r="PDQ499" s="95"/>
      <c r="PDR499" s="95"/>
      <c r="PDS499" s="95"/>
      <c r="PDT499" s="95"/>
      <c r="PDU499" s="95"/>
      <c r="PDV499" s="95"/>
      <c r="PDW499" s="95"/>
      <c r="PDX499" s="95"/>
      <c r="PDY499" s="95"/>
      <c r="PDZ499" s="95"/>
      <c r="PEA499" s="95"/>
      <c r="PEB499" s="95"/>
      <c r="PEC499" s="95"/>
      <c r="PED499" s="95"/>
      <c r="PEE499" s="95"/>
      <c r="PEF499" s="95"/>
      <c r="PEG499" s="95"/>
      <c r="PEH499" s="95"/>
      <c r="PEI499" s="95"/>
      <c r="PEJ499" s="95"/>
      <c r="PEK499" s="95"/>
      <c r="PEL499" s="95"/>
      <c r="PEM499" s="95"/>
      <c r="PEN499" s="95"/>
      <c r="PEO499" s="95"/>
      <c r="PEP499" s="95"/>
      <c r="PEQ499" s="95"/>
      <c r="PER499" s="95"/>
      <c r="PES499" s="95"/>
      <c r="PET499" s="95"/>
      <c r="PEU499" s="95"/>
      <c r="PEV499" s="95"/>
      <c r="PEW499" s="95"/>
      <c r="PEX499" s="95"/>
      <c r="PEY499" s="95"/>
      <c r="PEZ499" s="95"/>
      <c r="PFA499" s="95"/>
      <c r="PFB499" s="95"/>
      <c r="PFC499" s="95"/>
      <c r="PFD499" s="95"/>
      <c r="PFE499" s="95"/>
      <c r="PFF499" s="95"/>
      <c r="PFG499" s="95"/>
      <c r="PFH499" s="95"/>
      <c r="PFI499" s="95"/>
      <c r="PFJ499" s="95"/>
      <c r="PFK499" s="95"/>
      <c r="PFL499" s="95"/>
      <c r="PFM499" s="95"/>
      <c r="PFN499" s="95"/>
      <c r="PFO499" s="95"/>
      <c r="PFP499" s="95"/>
      <c r="PFQ499" s="95"/>
      <c r="PFR499" s="95"/>
      <c r="PFS499" s="95"/>
      <c r="PFT499" s="95"/>
      <c r="PFU499" s="95"/>
      <c r="PFV499" s="95"/>
      <c r="PFW499" s="95"/>
      <c r="PFX499" s="95"/>
      <c r="PFY499" s="95"/>
      <c r="PFZ499" s="95"/>
      <c r="PGA499" s="95"/>
      <c r="PGB499" s="95"/>
      <c r="PGC499" s="95"/>
      <c r="PGD499" s="95"/>
      <c r="PGE499" s="95"/>
      <c r="PGF499" s="95"/>
      <c r="PGG499" s="95"/>
      <c r="PGH499" s="95"/>
      <c r="PGI499" s="95"/>
      <c r="PGJ499" s="95"/>
      <c r="PGK499" s="95"/>
      <c r="PGL499" s="95"/>
      <c r="PGM499" s="95"/>
      <c r="PGN499" s="95"/>
      <c r="PGO499" s="95"/>
      <c r="PGP499" s="95"/>
      <c r="PGQ499" s="95"/>
      <c r="PGR499" s="95"/>
      <c r="PGS499" s="95"/>
      <c r="PGT499" s="95"/>
      <c r="PGU499" s="95"/>
      <c r="PGV499" s="95"/>
      <c r="PGW499" s="95"/>
      <c r="PGX499" s="95"/>
      <c r="PGY499" s="95"/>
      <c r="PGZ499" s="95"/>
      <c r="PHA499" s="95"/>
      <c r="PHB499" s="95"/>
      <c r="PHC499" s="95"/>
      <c r="PHD499" s="95"/>
      <c r="PHE499" s="95"/>
      <c r="PHF499" s="95"/>
      <c r="PHG499" s="95"/>
      <c r="PHH499" s="95"/>
      <c r="PHI499" s="95"/>
      <c r="PHJ499" s="95"/>
      <c r="PHK499" s="95"/>
      <c r="PHL499" s="95"/>
      <c r="PHM499" s="95"/>
      <c r="PHN499" s="95"/>
      <c r="PHO499" s="95"/>
      <c r="PHP499" s="95"/>
      <c r="PHQ499" s="95"/>
      <c r="PHR499" s="95"/>
      <c r="PHS499" s="95"/>
      <c r="PHT499" s="95"/>
      <c r="PHU499" s="95"/>
      <c r="PHV499" s="95"/>
      <c r="PHW499" s="95"/>
      <c r="PHX499" s="95"/>
      <c r="PHY499" s="95"/>
      <c r="PHZ499" s="95"/>
      <c r="PIA499" s="95"/>
      <c r="PIB499" s="95"/>
      <c r="PIC499" s="95"/>
      <c r="PID499" s="95"/>
      <c r="PIE499" s="95"/>
      <c r="PIF499" s="95"/>
      <c r="PIG499" s="95"/>
      <c r="PIH499" s="95"/>
      <c r="PII499" s="95"/>
      <c r="PIJ499" s="95"/>
      <c r="PIK499" s="95"/>
      <c r="PIL499" s="95"/>
      <c r="PIM499" s="95"/>
      <c r="PIN499" s="95"/>
      <c r="PIO499" s="95"/>
      <c r="PIP499" s="95"/>
      <c r="PIQ499" s="95"/>
      <c r="PIR499" s="95"/>
      <c r="PIS499" s="95"/>
      <c r="PIT499" s="95"/>
      <c r="PIU499" s="95"/>
      <c r="PIV499" s="95"/>
      <c r="PIW499" s="95"/>
      <c r="PIX499" s="95"/>
      <c r="PIY499" s="95"/>
      <c r="PIZ499" s="95"/>
      <c r="PJA499" s="95"/>
      <c r="PJB499" s="95"/>
      <c r="PJC499" s="95"/>
      <c r="PJD499" s="95"/>
      <c r="PJE499" s="95"/>
      <c r="PJF499" s="95"/>
      <c r="PJG499" s="95"/>
      <c r="PJH499" s="95"/>
      <c r="PJI499" s="95"/>
      <c r="PJJ499" s="95"/>
      <c r="PJK499" s="95"/>
      <c r="PJL499" s="95"/>
      <c r="PJM499" s="95"/>
      <c r="PJN499" s="95"/>
      <c r="PJO499" s="95"/>
      <c r="PJP499" s="95"/>
      <c r="PJQ499" s="95"/>
      <c r="PJR499" s="95"/>
      <c r="PJS499" s="95"/>
      <c r="PJT499" s="95"/>
      <c r="PJU499" s="95"/>
      <c r="PJV499" s="95"/>
      <c r="PJW499" s="95"/>
      <c r="PJX499" s="95"/>
      <c r="PJY499" s="95"/>
      <c r="PJZ499" s="95"/>
      <c r="PKA499" s="95"/>
      <c r="PKB499" s="95"/>
      <c r="PKC499" s="95"/>
      <c r="PKD499" s="95"/>
      <c r="PKE499" s="95"/>
      <c r="PKF499" s="95"/>
      <c r="PKG499" s="95"/>
      <c r="PKH499" s="95"/>
      <c r="PKI499" s="95"/>
      <c r="PKJ499" s="95"/>
      <c r="PKK499" s="95"/>
      <c r="PKL499" s="95"/>
      <c r="PKM499" s="95"/>
      <c r="PKN499" s="95"/>
      <c r="PKO499" s="95"/>
      <c r="PKP499" s="95"/>
      <c r="PKQ499" s="95"/>
      <c r="PKR499" s="95"/>
      <c r="PKS499" s="95"/>
      <c r="PKT499" s="95"/>
      <c r="PKU499" s="95"/>
      <c r="PKV499" s="95"/>
      <c r="PKW499" s="95"/>
      <c r="PKX499" s="95"/>
      <c r="PKY499" s="95"/>
      <c r="PKZ499" s="95"/>
      <c r="PLA499" s="95"/>
      <c r="PLB499" s="95"/>
      <c r="PLC499" s="95"/>
      <c r="PLD499" s="95"/>
      <c r="PLE499" s="95"/>
      <c r="PLF499" s="95"/>
      <c r="PLG499" s="95"/>
      <c r="PLH499" s="95"/>
      <c r="PLI499" s="95"/>
      <c r="PLJ499" s="95"/>
      <c r="PLK499" s="95"/>
      <c r="PLL499" s="95"/>
      <c r="PLM499" s="95"/>
      <c r="PLN499" s="95"/>
      <c r="PLO499" s="95"/>
      <c r="PLP499" s="95"/>
      <c r="PLQ499" s="95"/>
      <c r="PLR499" s="95"/>
      <c r="PLS499" s="95"/>
      <c r="PLT499" s="95"/>
      <c r="PLU499" s="95"/>
      <c r="PLV499" s="95"/>
      <c r="PLW499" s="95"/>
      <c r="PLX499" s="95"/>
      <c r="PLY499" s="95"/>
      <c r="PLZ499" s="95"/>
      <c r="PMA499" s="95"/>
      <c r="PMB499" s="95"/>
      <c r="PMC499" s="95"/>
      <c r="PMD499" s="95"/>
      <c r="PME499" s="95"/>
      <c r="PMF499" s="95"/>
      <c r="PMG499" s="95"/>
      <c r="PMH499" s="95"/>
      <c r="PMI499" s="95"/>
      <c r="PMJ499" s="95"/>
      <c r="PMK499" s="95"/>
      <c r="PML499" s="95"/>
      <c r="PMM499" s="95"/>
      <c r="PMN499" s="95"/>
      <c r="PMO499" s="95"/>
      <c r="PMP499" s="95"/>
      <c r="PMQ499" s="95"/>
      <c r="PMR499" s="95"/>
      <c r="PMS499" s="95"/>
      <c r="PMT499" s="95"/>
      <c r="PMU499" s="95"/>
      <c r="PMV499" s="95"/>
      <c r="PMW499" s="95"/>
      <c r="PMX499" s="95"/>
      <c r="PMY499" s="95"/>
      <c r="PMZ499" s="95"/>
      <c r="PNA499" s="95"/>
      <c r="PNB499" s="95"/>
      <c r="PNC499" s="95"/>
      <c r="PND499" s="95"/>
      <c r="PNE499" s="95"/>
      <c r="PNF499" s="95"/>
      <c r="PNG499" s="95"/>
      <c r="PNH499" s="95"/>
      <c r="PNI499" s="95"/>
      <c r="PNJ499" s="95"/>
      <c r="PNK499" s="95"/>
      <c r="PNL499" s="95"/>
      <c r="PNM499" s="95"/>
      <c r="PNN499" s="95"/>
      <c r="PNO499" s="95"/>
      <c r="PNP499" s="95"/>
      <c r="PNQ499" s="95"/>
      <c r="PNR499" s="95"/>
      <c r="PNS499" s="95"/>
      <c r="PNT499" s="95"/>
      <c r="PNU499" s="95"/>
      <c r="PNV499" s="95"/>
      <c r="PNW499" s="95"/>
      <c r="PNX499" s="95"/>
      <c r="PNY499" s="95"/>
      <c r="PNZ499" s="95"/>
      <c r="POA499" s="95"/>
      <c r="POB499" s="95"/>
      <c r="POC499" s="95"/>
      <c r="POD499" s="95"/>
      <c r="POE499" s="95"/>
      <c r="POF499" s="95"/>
      <c r="POG499" s="95"/>
      <c r="POH499" s="95"/>
      <c r="POI499" s="95"/>
      <c r="POJ499" s="95"/>
      <c r="POK499" s="95"/>
      <c r="POL499" s="95"/>
      <c r="POM499" s="95"/>
      <c r="PON499" s="95"/>
      <c r="POO499" s="95"/>
      <c r="POP499" s="95"/>
      <c r="POQ499" s="95"/>
      <c r="POR499" s="95"/>
      <c r="POS499" s="95"/>
      <c r="POT499" s="95"/>
      <c r="POU499" s="95"/>
      <c r="POV499" s="95"/>
      <c r="POW499" s="95"/>
      <c r="POX499" s="95"/>
      <c r="POY499" s="95"/>
      <c r="POZ499" s="95"/>
      <c r="PPA499" s="95"/>
      <c r="PPB499" s="95"/>
      <c r="PPC499" s="95"/>
      <c r="PPD499" s="95"/>
      <c r="PPE499" s="95"/>
      <c r="PPF499" s="95"/>
      <c r="PPG499" s="95"/>
      <c r="PPH499" s="95"/>
      <c r="PPI499" s="95"/>
      <c r="PPJ499" s="95"/>
      <c r="PPK499" s="95"/>
      <c r="PPL499" s="95"/>
      <c r="PPM499" s="95"/>
      <c r="PPN499" s="95"/>
      <c r="PPO499" s="95"/>
      <c r="PPP499" s="95"/>
      <c r="PPQ499" s="95"/>
      <c r="PPR499" s="95"/>
      <c r="PPS499" s="95"/>
      <c r="PPT499" s="95"/>
      <c r="PPU499" s="95"/>
      <c r="PPV499" s="95"/>
      <c r="PPW499" s="95"/>
      <c r="PPX499" s="95"/>
      <c r="PPY499" s="95"/>
      <c r="PPZ499" s="95"/>
      <c r="PQA499" s="95"/>
      <c r="PQB499" s="95"/>
      <c r="PQC499" s="95"/>
      <c r="PQD499" s="95"/>
      <c r="PQE499" s="95"/>
      <c r="PQF499" s="95"/>
      <c r="PQG499" s="95"/>
      <c r="PQH499" s="95"/>
      <c r="PQI499" s="95"/>
      <c r="PQJ499" s="95"/>
      <c r="PQK499" s="95"/>
      <c r="PQL499" s="95"/>
      <c r="PQM499" s="95"/>
      <c r="PQN499" s="95"/>
      <c r="PQO499" s="95"/>
      <c r="PQP499" s="95"/>
      <c r="PQQ499" s="95"/>
      <c r="PQR499" s="95"/>
      <c r="PQS499" s="95"/>
      <c r="PQT499" s="95"/>
      <c r="PQU499" s="95"/>
      <c r="PQV499" s="95"/>
      <c r="PQW499" s="95"/>
      <c r="PQX499" s="95"/>
      <c r="PQY499" s="95"/>
      <c r="PQZ499" s="95"/>
      <c r="PRA499" s="95"/>
      <c r="PRB499" s="95"/>
      <c r="PRC499" s="95"/>
      <c r="PRD499" s="95"/>
      <c r="PRE499" s="95"/>
      <c r="PRF499" s="95"/>
      <c r="PRG499" s="95"/>
      <c r="PRH499" s="95"/>
      <c r="PRI499" s="95"/>
      <c r="PRJ499" s="95"/>
      <c r="PRK499" s="95"/>
      <c r="PRL499" s="95"/>
      <c r="PRM499" s="95"/>
      <c r="PRN499" s="95"/>
      <c r="PRO499" s="95"/>
      <c r="PRP499" s="95"/>
      <c r="PRQ499" s="95"/>
      <c r="PRR499" s="95"/>
      <c r="PRS499" s="95"/>
      <c r="PRT499" s="95"/>
      <c r="PRU499" s="95"/>
      <c r="PRV499" s="95"/>
      <c r="PRW499" s="95"/>
      <c r="PRX499" s="95"/>
      <c r="PRY499" s="95"/>
      <c r="PRZ499" s="95"/>
      <c r="PSA499" s="95"/>
      <c r="PSB499" s="95"/>
      <c r="PSC499" s="95"/>
      <c r="PSD499" s="95"/>
      <c r="PSE499" s="95"/>
      <c r="PSF499" s="95"/>
      <c r="PSG499" s="95"/>
      <c r="PSH499" s="95"/>
      <c r="PSI499" s="95"/>
      <c r="PSJ499" s="95"/>
      <c r="PSK499" s="95"/>
      <c r="PSL499" s="95"/>
      <c r="PSM499" s="95"/>
      <c r="PSN499" s="95"/>
      <c r="PSO499" s="95"/>
      <c r="PSP499" s="95"/>
      <c r="PSQ499" s="95"/>
      <c r="PSR499" s="95"/>
      <c r="PSS499" s="95"/>
      <c r="PST499" s="95"/>
      <c r="PSU499" s="95"/>
      <c r="PSV499" s="95"/>
      <c r="PSW499" s="95"/>
      <c r="PSX499" s="95"/>
      <c r="PSY499" s="95"/>
      <c r="PSZ499" s="95"/>
      <c r="PTA499" s="95"/>
      <c r="PTB499" s="95"/>
      <c r="PTC499" s="95"/>
      <c r="PTD499" s="95"/>
      <c r="PTE499" s="95"/>
      <c r="PTF499" s="95"/>
      <c r="PTG499" s="95"/>
      <c r="PTH499" s="95"/>
      <c r="PTI499" s="95"/>
      <c r="PTJ499" s="95"/>
      <c r="PTK499" s="95"/>
      <c r="PTL499" s="95"/>
      <c r="PTM499" s="95"/>
      <c r="PTN499" s="95"/>
      <c r="PTO499" s="95"/>
      <c r="PTP499" s="95"/>
      <c r="PTQ499" s="95"/>
      <c r="PTR499" s="95"/>
      <c r="PTS499" s="95"/>
      <c r="PTT499" s="95"/>
      <c r="PTU499" s="95"/>
      <c r="PTV499" s="95"/>
      <c r="PTW499" s="95"/>
      <c r="PTX499" s="95"/>
      <c r="PTY499" s="95"/>
      <c r="PTZ499" s="95"/>
      <c r="PUA499" s="95"/>
      <c r="PUB499" s="95"/>
      <c r="PUC499" s="95"/>
      <c r="PUD499" s="95"/>
      <c r="PUE499" s="95"/>
      <c r="PUF499" s="95"/>
      <c r="PUG499" s="95"/>
      <c r="PUH499" s="95"/>
      <c r="PUI499" s="95"/>
      <c r="PUJ499" s="95"/>
      <c r="PUK499" s="95"/>
      <c r="PUL499" s="95"/>
      <c r="PUM499" s="95"/>
      <c r="PUN499" s="95"/>
      <c r="PUO499" s="95"/>
      <c r="PUP499" s="95"/>
      <c r="PUQ499" s="95"/>
      <c r="PUR499" s="95"/>
      <c r="PUS499" s="95"/>
      <c r="PUT499" s="95"/>
      <c r="PUU499" s="95"/>
      <c r="PUV499" s="95"/>
      <c r="PUW499" s="95"/>
      <c r="PUX499" s="95"/>
      <c r="PUY499" s="95"/>
      <c r="PUZ499" s="95"/>
      <c r="PVA499" s="95"/>
      <c r="PVB499" s="95"/>
      <c r="PVC499" s="95"/>
      <c r="PVD499" s="95"/>
      <c r="PVE499" s="95"/>
      <c r="PVF499" s="95"/>
      <c r="PVG499" s="95"/>
      <c r="PVH499" s="95"/>
      <c r="PVI499" s="95"/>
      <c r="PVJ499" s="95"/>
      <c r="PVK499" s="95"/>
      <c r="PVL499" s="95"/>
      <c r="PVM499" s="95"/>
      <c r="PVN499" s="95"/>
      <c r="PVO499" s="95"/>
      <c r="PVP499" s="95"/>
      <c r="PVQ499" s="95"/>
      <c r="PVR499" s="95"/>
      <c r="PVS499" s="95"/>
      <c r="PVT499" s="95"/>
      <c r="PVU499" s="95"/>
      <c r="PVV499" s="95"/>
      <c r="PVW499" s="95"/>
      <c r="PVX499" s="95"/>
      <c r="PVY499" s="95"/>
      <c r="PVZ499" s="95"/>
      <c r="PWA499" s="95"/>
      <c r="PWB499" s="95"/>
      <c r="PWC499" s="95"/>
      <c r="PWD499" s="95"/>
      <c r="PWE499" s="95"/>
      <c r="PWF499" s="95"/>
      <c r="PWG499" s="95"/>
      <c r="PWH499" s="95"/>
      <c r="PWI499" s="95"/>
      <c r="PWJ499" s="95"/>
      <c r="PWK499" s="95"/>
      <c r="PWL499" s="95"/>
      <c r="PWM499" s="95"/>
      <c r="PWN499" s="95"/>
      <c r="PWO499" s="95"/>
      <c r="PWP499" s="95"/>
      <c r="PWQ499" s="95"/>
      <c r="PWR499" s="95"/>
      <c r="PWS499" s="95"/>
      <c r="PWT499" s="95"/>
      <c r="PWU499" s="95"/>
      <c r="PWV499" s="95"/>
      <c r="PWW499" s="95"/>
      <c r="PWX499" s="95"/>
      <c r="PWY499" s="95"/>
      <c r="PWZ499" s="95"/>
      <c r="PXA499" s="95"/>
      <c r="PXB499" s="95"/>
      <c r="PXC499" s="95"/>
      <c r="PXD499" s="95"/>
      <c r="PXE499" s="95"/>
      <c r="PXF499" s="95"/>
      <c r="PXG499" s="95"/>
      <c r="PXH499" s="95"/>
      <c r="PXI499" s="95"/>
      <c r="PXJ499" s="95"/>
      <c r="PXK499" s="95"/>
      <c r="PXL499" s="95"/>
      <c r="PXM499" s="95"/>
      <c r="PXN499" s="95"/>
      <c r="PXO499" s="95"/>
      <c r="PXP499" s="95"/>
      <c r="PXQ499" s="95"/>
      <c r="PXR499" s="95"/>
      <c r="PXS499" s="95"/>
      <c r="PXT499" s="95"/>
      <c r="PXU499" s="95"/>
      <c r="PXV499" s="95"/>
      <c r="PXW499" s="95"/>
      <c r="PXX499" s="95"/>
      <c r="PXY499" s="95"/>
      <c r="PXZ499" s="95"/>
      <c r="PYA499" s="95"/>
      <c r="PYB499" s="95"/>
      <c r="PYC499" s="95"/>
      <c r="PYD499" s="95"/>
      <c r="PYE499" s="95"/>
      <c r="PYF499" s="95"/>
      <c r="PYG499" s="95"/>
      <c r="PYH499" s="95"/>
      <c r="PYI499" s="95"/>
      <c r="PYJ499" s="95"/>
      <c r="PYK499" s="95"/>
      <c r="PYL499" s="95"/>
      <c r="PYM499" s="95"/>
      <c r="PYN499" s="95"/>
      <c r="PYO499" s="95"/>
      <c r="PYP499" s="95"/>
      <c r="PYQ499" s="95"/>
      <c r="PYR499" s="95"/>
      <c r="PYS499" s="95"/>
      <c r="PYT499" s="95"/>
      <c r="PYU499" s="95"/>
      <c r="PYV499" s="95"/>
      <c r="PYW499" s="95"/>
      <c r="PYX499" s="95"/>
      <c r="PYY499" s="95"/>
      <c r="PYZ499" s="95"/>
      <c r="PZA499" s="95"/>
      <c r="PZB499" s="95"/>
      <c r="PZC499" s="95"/>
      <c r="PZD499" s="95"/>
      <c r="PZE499" s="95"/>
      <c r="PZF499" s="95"/>
      <c r="PZG499" s="95"/>
      <c r="PZH499" s="95"/>
      <c r="PZI499" s="95"/>
      <c r="PZJ499" s="95"/>
      <c r="PZK499" s="95"/>
      <c r="PZL499" s="95"/>
      <c r="PZM499" s="95"/>
      <c r="PZN499" s="95"/>
      <c r="PZO499" s="95"/>
      <c r="PZP499" s="95"/>
      <c r="PZQ499" s="95"/>
      <c r="PZR499" s="95"/>
      <c r="PZS499" s="95"/>
      <c r="PZT499" s="95"/>
      <c r="PZU499" s="95"/>
      <c r="PZV499" s="95"/>
      <c r="PZW499" s="95"/>
      <c r="PZX499" s="95"/>
      <c r="PZY499" s="95"/>
      <c r="PZZ499" s="95"/>
      <c r="QAA499" s="95"/>
      <c r="QAB499" s="95"/>
      <c r="QAC499" s="95"/>
      <c r="QAD499" s="95"/>
      <c r="QAE499" s="95"/>
      <c r="QAF499" s="95"/>
      <c r="QAG499" s="95"/>
      <c r="QAH499" s="95"/>
      <c r="QAI499" s="95"/>
      <c r="QAJ499" s="95"/>
      <c r="QAK499" s="95"/>
      <c r="QAL499" s="95"/>
      <c r="QAM499" s="95"/>
      <c r="QAN499" s="95"/>
      <c r="QAO499" s="95"/>
      <c r="QAP499" s="95"/>
      <c r="QAQ499" s="95"/>
      <c r="QAR499" s="95"/>
      <c r="QAS499" s="95"/>
      <c r="QAT499" s="95"/>
      <c r="QAU499" s="95"/>
      <c r="QAV499" s="95"/>
      <c r="QAW499" s="95"/>
      <c r="QAX499" s="95"/>
      <c r="QAY499" s="95"/>
      <c r="QAZ499" s="95"/>
      <c r="QBA499" s="95"/>
      <c r="QBB499" s="95"/>
      <c r="QBC499" s="95"/>
      <c r="QBD499" s="95"/>
      <c r="QBE499" s="95"/>
      <c r="QBF499" s="95"/>
      <c r="QBG499" s="95"/>
      <c r="QBH499" s="95"/>
      <c r="QBI499" s="95"/>
      <c r="QBJ499" s="95"/>
      <c r="QBK499" s="95"/>
      <c r="QBL499" s="95"/>
      <c r="QBM499" s="95"/>
      <c r="QBN499" s="95"/>
      <c r="QBO499" s="95"/>
      <c r="QBP499" s="95"/>
      <c r="QBQ499" s="95"/>
      <c r="QBR499" s="95"/>
      <c r="QBS499" s="95"/>
      <c r="QBT499" s="95"/>
      <c r="QBU499" s="95"/>
      <c r="QBV499" s="95"/>
      <c r="QBW499" s="95"/>
      <c r="QBX499" s="95"/>
      <c r="QBY499" s="95"/>
      <c r="QBZ499" s="95"/>
      <c r="QCA499" s="95"/>
      <c r="QCB499" s="95"/>
      <c r="QCC499" s="95"/>
      <c r="QCD499" s="95"/>
      <c r="QCE499" s="95"/>
      <c r="QCF499" s="95"/>
      <c r="QCG499" s="95"/>
      <c r="QCH499" s="95"/>
      <c r="QCI499" s="95"/>
      <c r="QCJ499" s="95"/>
      <c r="QCK499" s="95"/>
      <c r="QCL499" s="95"/>
      <c r="QCM499" s="95"/>
      <c r="QCN499" s="95"/>
      <c r="QCO499" s="95"/>
      <c r="QCP499" s="95"/>
      <c r="QCQ499" s="95"/>
      <c r="QCR499" s="95"/>
      <c r="QCS499" s="95"/>
      <c r="QCT499" s="95"/>
      <c r="QCU499" s="95"/>
      <c r="QCV499" s="95"/>
      <c r="QCW499" s="95"/>
      <c r="QCX499" s="95"/>
      <c r="QCY499" s="95"/>
      <c r="QCZ499" s="95"/>
      <c r="QDA499" s="95"/>
      <c r="QDB499" s="95"/>
      <c r="QDC499" s="95"/>
      <c r="QDD499" s="95"/>
      <c r="QDE499" s="95"/>
      <c r="QDF499" s="95"/>
      <c r="QDG499" s="95"/>
      <c r="QDH499" s="95"/>
      <c r="QDI499" s="95"/>
      <c r="QDJ499" s="95"/>
      <c r="QDK499" s="95"/>
      <c r="QDL499" s="95"/>
      <c r="QDM499" s="95"/>
      <c r="QDN499" s="95"/>
      <c r="QDO499" s="95"/>
      <c r="QDP499" s="95"/>
      <c r="QDQ499" s="95"/>
      <c r="QDR499" s="95"/>
      <c r="QDS499" s="95"/>
      <c r="QDT499" s="95"/>
      <c r="QDU499" s="95"/>
      <c r="QDV499" s="95"/>
      <c r="QDW499" s="95"/>
      <c r="QDX499" s="95"/>
      <c r="QDY499" s="95"/>
      <c r="QDZ499" s="95"/>
      <c r="QEA499" s="95"/>
      <c r="QEB499" s="95"/>
      <c r="QEC499" s="95"/>
      <c r="QED499" s="95"/>
      <c r="QEE499" s="95"/>
      <c r="QEF499" s="95"/>
      <c r="QEG499" s="95"/>
      <c r="QEH499" s="95"/>
      <c r="QEI499" s="95"/>
      <c r="QEJ499" s="95"/>
      <c r="QEK499" s="95"/>
      <c r="QEL499" s="95"/>
      <c r="QEM499" s="95"/>
      <c r="QEN499" s="95"/>
      <c r="QEO499" s="95"/>
      <c r="QEP499" s="95"/>
      <c r="QEQ499" s="95"/>
      <c r="QER499" s="95"/>
      <c r="QES499" s="95"/>
      <c r="QET499" s="95"/>
      <c r="QEU499" s="95"/>
      <c r="QEV499" s="95"/>
      <c r="QEW499" s="95"/>
      <c r="QEX499" s="95"/>
      <c r="QEY499" s="95"/>
      <c r="QEZ499" s="95"/>
      <c r="QFA499" s="95"/>
      <c r="QFB499" s="95"/>
      <c r="QFC499" s="95"/>
      <c r="QFD499" s="95"/>
      <c r="QFE499" s="95"/>
      <c r="QFF499" s="95"/>
      <c r="QFG499" s="95"/>
      <c r="QFH499" s="95"/>
      <c r="QFI499" s="95"/>
      <c r="QFJ499" s="95"/>
      <c r="QFK499" s="95"/>
      <c r="QFL499" s="95"/>
      <c r="QFM499" s="95"/>
      <c r="QFN499" s="95"/>
      <c r="QFO499" s="95"/>
      <c r="QFP499" s="95"/>
      <c r="QFQ499" s="95"/>
      <c r="QFR499" s="95"/>
      <c r="QFS499" s="95"/>
      <c r="QFT499" s="95"/>
      <c r="QFU499" s="95"/>
      <c r="QFV499" s="95"/>
      <c r="QFW499" s="95"/>
      <c r="QFX499" s="95"/>
      <c r="QFY499" s="95"/>
      <c r="QFZ499" s="95"/>
      <c r="QGA499" s="95"/>
      <c r="QGB499" s="95"/>
      <c r="QGC499" s="95"/>
      <c r="QGD499" s="95"/>
      <c r="QGE499" s="95"/>
      <c r="QGF499" s="95"/>
      <c r="QGG499" s="95"/>
      <c r="QGH499" s="95"/>
      <c r="QGI499" s="95"/>
      <c r="QGJ499" s="95"/>
      <c r="QGK499" s="95"/>
      <c r="QGL499" s="95"/>
      <c r="QGM499" s="95"/>
      <c r="QGN499" s="95"/>
      <c r="QGO499" s="95"/>
      <c r="QGP499" s="95"/>
      <c r="QGQ499" s="95"/>
      <c r="QGR499" s="95"/>
      <c r="QGS499" s="95"/>
      <c r="QGT499" s="95"/>
      <c r="QGU499" s="95"/>
      <c r="QGV499" s="95"/>
      <c r="QGW499" s="95"/>
      <c r="QGX499" s="95"/>
      <c r="QGY499" s="95"/>
      <c r="QGZ499" s="95"/>
      <c r="QHA499" s="95"/>
      <c r="QHB499" s="95"/>
      <c r="QHC499" s="95"/>
      <c r="QHD499" s="95"/>
      <c r="QHE499" s="95"/>
      <c r="QHF499" s="95"/>
      <c r="QHG499" s="95"/>
      <c r="QHH499" s="95"/>
      <c r="QHI499" s="95"/>
      <c r="QHJ499" s="95"/>
      <c r="QHK499" s="95"/>
      <c r="QHL499" s="95"/>
      <c r="QHM499" s="95"/>
      <c r="QHN499" s="95"/>
      <c r="QHO499" s="95"/>
      <c r="QHP499" s="95"/>
      <c r="QHQ499" s="95"/>
      <c r="QHR499" s="95"/>
      <c r="QHS499" s="95"/>
      <c r="QHT499" s="95"/>
      <c r="QHU499" s="95"/>
      <c r="QHV499" s="95"/>
      <c r="QHW499" s="95"/>
      <c r="QHX499" s="95"/>
      <c r="QHY499" s="95"/>
      <c r="QHZ499" s="95"/>
      <c r="QIA499" s="95"/>
      <c r="QIB499" s="95"/>
      <c r="QIC499" s="95"/>
      <c r="QID499" s="95"/>
      <c r="QIE499" s="95"/>
      <c r="QIF499" s="95"/>
      <c r="QIG499" s="95"/>
      <c r="QIH499" s="95"/>
      <c r="QII499" s="95"/>
      <c r="QIJ499" s="95"/>
      <c r="QIK499" s="95"/>
      <c r="QIL499" s="95"/>
      <c r="QIM499" s="95"/>
      <c r="QIN499" s="95"/>
      <c r="QIO499" s="95"/>
      <c r="QIP499" s="95"/>
      <c r="QIQ499" s="95"/>
      <c r="QIR499" s="95"/>
      <c r="QIS499" s="95"/>
      <c r="QIT499" s="95"/>
      <c r="QIU499" s="95"/>
      <c r="QIV499" s="95"/>
      <c r="QIW499" s="95"/>
      <c r="QIX499" s="95"/>
      <c r="QIY499" s="95"/>
      <c r="QIZ499" s="95"/>
      <c r="QJA499" s="95"/>
      <c r="QJB499" s="95"/>
      <c r="QJC499" s="95"/>
      <c r="QJD499" s="95"/>
      <c r="QJE499" s="95"/>
      <c r="QJF499" s="95"/>
      <c r="QJG499" s="95"/>
      <c r="QJH499" s="95"/>
      <c r="QJI499" s="95"/>
      <c r="QJJ499" s="95"/>
      <c r="QJK499" s="95"/>
      <c r="QJL499" s="95"/>
      <c r="QJM499" s="95"/>
      <c r="QJN499" s="95"/>
      <c r="QJO499" s="95"/>
      <c r="QJP499" s="95"/>
      <c r="QJQ499" s="95"/>
      <c r="QJR499" s="95"/>
      <c r="QJS499" s="95"/>
      <c r="QJT499" s="95"/>
      <c r="QJU499" s="95"/>
      <c r="QJV499" s="95"/>
      <c r="QJW499" s="95"/>
      <c r="QJX499" s="95"/>
      <c r="QJY499" s="95"/>
      <c r="QJZ499" s="95"/>
      <c r="QKA499" s="95"/>
      <c r="QKB499" s="95"/>
      <c r="QKC499" s="95"/>
      <c r="QKD499" s="95"/>
      <c r="QKE499" s="95"/>
      <c r="QKF499" s="95"/>
      <c r="QKG499" s="95"/>
      <c r="QKH499" s="95"/>
      <c r="QKI499" s="95"/>
      <c r="QKJ499" s="95"/>
      <c r="QKK499" s="95"/>
      <c r="QKL499" s="95"/>
      <c r="QKM499" s="95"/>
      <c r="QKN499" s="95"/>
      <c r="QKO499" s="95"/>
      <c r="QKP499" s="95"/>
      <c r="QKQ499" s="95"/>
      <c r="QKR499" s="95"/>
      <c r="QKS499" s="95"/>
      <c r="QKT499" s="95"/>
      <c r="QKU499" s="95"/>
      <c r="QKV499" s="95"/>
      <c r="QKW499" s="95"/>
      <c r="QKX499" s="95"/>
      <c r="QKY499" s="95"/>
      <c r="QKZ499" s="95"/>
      <c r="QLA499" s="95"/>
      <c r="QLB499" s="95"/>
      <c r="QLC499" s="95"/>
      <c r="QLD499" s="95"/>
      <c r="QLE499" s="95"/>
      <c r="QLF499" s="95"/>
      <c r="QLG499" s="95"/>
      <c r="QLH499" s="95"/>
      <c r="QLI499" s="95"/>
      <c r="QLJ499" s="95"/>
      <c r="QLK499" s="95"/>
      <c r="QLL499" s="95"/>
      <c r="QLM499" s="95"/>
      <c r="QLN499" s="95"/>
      <c r="QLO499" s="95"/>
      <c r="QLP499" s="95"/>
      <c r="QLQ499" s="95"/>
      <c r="QLR499" s="95"/>
      <c r="QLS499" s="95"/>
      <c r="QLT499" s="95"/>
      <c r="QLU499" s="95"/>
      <c r="QLV499" s="95"/>
      <c r="QLW499" s="95"/>
      <c r="QLX499" s="95"/>
      <c r="QLY499" s="95"/>
      <c r="QLZ499" s="95"/>
      <c r="QMA499" s="95"/>
      <c r="QMB499" s="95"/>
      <c r="QMC499" s="95"/>
      <c r="QMD499" s="95"/>
      <c r="QME499" s="95"/>
      <c r="QMF499" s="95"/>
      <c r="QMG499" s="95"/>
      <c r="QMH499" s="95"/>
      <c r="QMI499" s="95"/>
      <c r="QMJ499" s="95"/>
      <c r="QMK499" s="95"/>
      <c r="QML499" s="95"/>
      <c r="QMM499" s="95"/>
      <c r="QMN499" s="95"/>
      <c r="QMO499" s="95"/>
      <c r="QMP499" s="95"/>
      <c r="QMQ499" s="95"/>
      <c r="QMR499" s="95"/>
      <c r="QMS499" s="95"/>
      <c r="QMT499" s="95"/>
      <c r="QMU499" s="95"/>
      <c r="QMV499" s="95"/>
      <c r="QMW499" s="95"/>
      <c r="QMX499" s="95"/>
      <c r="QMY499" s="95"/>
      <c r="QMZ499" s="95"/>
      <c r="QNA499" s="95"/>
      <c r="QNB499" s="95"/>
      <c r="QNC499" s="95"/>
      <c r="QND499" s="95"/>
      <c r="QNE499" s="95"/>
      <c r="QNF499" s="95"/>
      <c r="QNG499" s="95"/>
      <c r="QNH499" s="95"/>
      <c r="QNI499" s="95"/>
      <c r="QNJ499" s="95"/>
      <c r="QNK499" s="95"/>
      <c r="QNL499" s="95"/>
      <c r="QNM499" s="95"/>
      <c r="QNN499" s="95"/>
      <c r="QNO499" s="95"/>
      <c r="QNP499" s="95"/>
      <c r="QNQ499" s="95"/>
      <c r="QNR499" s="95"/>
      <c r="QNS499" s="95"/>
      <c r="QNT499" s="95"/>
      <c r="QNU499" s="95"/>
      <c r="QNV499" s="95"/>
      <c r="QNW499" s="95"/>
      <c r="QNX499" s="95"/>
      <c r="QNY499" s="95"/>
      <c r="QNZ499" s="95"/>
      <c r="QOA499" s="95"/>
      <c r="QOB499" s="95"/>
      <c r="QOC499" s="95"/>
      <c r="QOD499" s="95"/>
      <c r="QOE499" s="95"/>
      <c r="QOF499" s="95"/>
      <c r="QOG499" s="95"/>
      <c r="QOH499" s="95"/>
      <c r="QOI499" s="95"/>
      <c r="QOJ499" s="95"/>
      <c r="QOK499" s="95"/>
      <c r="QOL499" s="95"/>
      <c r="QOM499" s="95"/>
      <c r="QON499" s="95"/>
      <c r="QOO499" s="95"/>
      <c r="QOP499" s="95"/>
      <c r="QOQ499" s="95"/>
      <c r="QOR499" s="95"/>
      <c r="QOS499" s="95"/>
      <c r="QOT499" s="95"/>
      <c r="QOU499" s="95"/>
      <c r="QOV499" s="95"/>
      <c r="QOW499" s="95"/>
      <c r="QOX499" s="95"/>
      <c r="QOY499" s="95"/>
      <c r="QOZ499" s="95"/>
      <c r="QPA499" s="95"/>
      <c r="QPB499" s="95"/>
      <c r="QPC499" s="95"/>
      <c r="QPD499" s="95"/>
      <c r="QPE499" s="95"/>
      <c r="QPF499" s="95"/>
      <c r="QPG499" s="95"/>
      <c r="QPH499" s="95"/>
      <c r="QPI499" s="95"/>
      <c r="QPJ499" s="95"/>
      <c r="QPK499" s="95"/>
      <c r="QPL499" s="95"/>
      <c r="QPM499" s="95"/>
      <c r="QPN499" s="95"/>
      <c r="QPO499" s="95"/>
      <c r="QPP499" s="95"/>
      <c r="QPQ499" s="95"/>
      <c r="QPR499" s="95"/>
      <c r="QPS499" s="95"/>
      <c r="QPT499" s="95"/>
      <c r="QPU499" s="95"/>
      <c r="QPV499" s="95"/>
      <c r="QPW499" s="95"/>
      <c r="QPX499" s="95"/>
      <c r="QPY499" s="95"/>
      <c r="QPZ499" s="95"/>
      <c r="QQA499" s="95"/>
      <c r="QQB499" s="95"/>
      <c r="QQC499" s="95"/>
      <c r="QQD499" s="95"/>
      <c r="QQE499" s="95"/>
      <c r="QQF499" s="95"/>
      <c r="QQG499" s="95"/>
      <c r="QQH499" s="95"/>
      <c r="QQI499" s="95"/>
      <c r="QQJ499" s="95"/>
      <c r="QQK499" s="95"/>
      <c r="QQL499" s="95"/>
      <c r="QQM499" s="95"/>
      <c r="QQN499" s="95"/>
      <c r="QQO499" s="95"/>
      <c r="QQP499" s="95"/>
      <c r="QQQ499" s="95"/>
      <c r="QQR499" s="95"/>
      <c r="QQS499" s="95"/>
      <c r="QQT499" s="95"/>
      <c r="QQU499" s="95"/>
      <c r="QQV499" s="95"/>
      <c r="QQW499" s="95"/>
      <c r="QQX499" s="95"/>
      <c r="QQY499" s="95"/>
      <c r="QQZ499" s="95"/>
      <c r="QRA499" s="95"/>
      <c r="QRB499" s="95"/>
      <c r="QRC499" s="95"/>
      <c r="QRD499" s="95"/>
      <c r="QRE499" s="95"/>
      <c r="QRF499" s="95"/>
      <c r="QRG499" s="95"/>
      <c r="QRH499" s="95"/>
      <c r="QRI499" s="95"/>
      <c r="QRJ499" s="95"/>
      <c r="QRK499" s="95"/>
      <c r="QRL499" s="95"/>
      <c r="QRM499" s="95"/>
      <c r="QRN499" s="95"/>
      <c r="QRO499" s="95"/>
      <c r="QRP499" s="95"/>
      <c r="QRQ499" s="95"/>
      <c r="QRR499" s="95"/>
      <c r="QRS499" s="95"/>
      <c r="QRT499" s="95"/>
      <c r="QRU499" s="95"/>
      <c r="QRV499" s="95"/>
      <c r="QRW499" s="95"/>
      <c r="QRX499" s="95"/>
      <c r="QRY499" s="95"/>
      <c r="QRZ499" s="95"/>
      <c r="QSA499" s="95"/>
      <c r="QSB499" s="95"/>
      <c r="QSC499" s="95"/>
      <c r="QSD499" s="95"/>
      <c r="QSE499" s="95"/>
      <c r="QSF499" s="95"/>
      <c r="QSG499" s="95"/>
      <c r="QSH499" s="95"/>
      <c r="QSI499" s="95"/>
      <c r="QSJ499" s="95"/>
      <c r="QSK499" s="95"/>
      <c r="QSL499" s="95"/>
      <c r="QSM499" s="95"/>
      <c r="QSN499" s="95"/>
      <c r="QSO499" s="95"/>
      <c r="QSP499" s="95"/>
      <c r="QSQ499" s="95"/>
      <c r="QSR499" s="95"/>
      <c r="QSS499" s="95"/>
      <c r="QST499" s="95"/>
      <c r="QSU499" s="95"/>
      <c r="QSV499" s="95"/>
      <c r="QSW499" s="95"/>
      <c r="QSX499" s="95"/>
      <c r="QSY499" s="95"/>
      <c r="QSZ499" s="95"/>
      <c r="QTA499" s="95"/>
      <c r="QTB499" s="95"/>
      <c r="QTC499" s="95"/>
      <c r="QTD499" s="95"/>
      <c r="QTE499" s="95"/>
      <c r="QTF499" s="95"/>
      <c r="QTG499" s="95"/>
      <c r="QTH499" s="95"/>
      <c r="QTI499" s="95"/>
      <c r="QTJ499" s="95"/>
      <c r="QTK499" s="95"/>
      <c r="QTL499" s="95"/>
      <c r="QTM499" s="95"/>
      <c r="QTN499" s="95"/>
      <c r="QTO499" s="95"/>
      <c r="QTP499" s="95"/>
      <c r="QTQ499" s="95"/>
      <c r="QTR499" s="95"/>
      <c r="QTS499" s="95"/>
      <c r="QTT499" s="95"/>
      <c r="QTU499" s="95"/>
      <c r="QTV499" s="95"/>
      <c r="QTW499" s="95"/>
      <c r="QTX499" s="95"/>
      <c r="QTY499" s="95"/>
      <c r="QTZ499" s="95"/>
      <c r="QUA499" s="95"/>
      <c r="QUB499" s="95"/>
      <c r="QUC499" s="95"/>
      <c r="QUD499" s="95"/>
      <c r="QUE499" s="95"/>
      <c r="QUF499" s="95"/>
      <c r="QUG499" s="95"/>
      <c r="QUH499" s="95"/>
      <c r="QUI499" s="95"/>
      <c r="QUJ499" s="95"/>
      <c r="QUK499" s="95"/>
      <c r="QUL499" s="95"/>
      <c r="QUM499" s="95"/>
      <c r="QUN499" s="95"/>
      <c r="QUO499" s="95"/>
      <c r="QUP499" s="95"/>
      <c r="QUQ499" s="95"/>
      <c r="QUR499" s="95"/>
      <c r="QUS499" s="95"/>
      <c r="QUT499" s="95"/>
      <c r="QUU499" s="95"/>
      <c r="QUV499" s="95"/>
      <c r="QUW499" s="95"/>
      <c r="QUX499" s="95"/>
      <c r="QUY499" s="95"/>
      <c r="QUZ499" s="95"/>
      <c r="QVA499" s="95"/>
      <c r="QVB499" s="95"/>
      <c r="QVC499" s="95"/>
      <c r="QVD499" s="95"/>
      <c r="QVE499" s="95"/>
      <c r="QVF499" s="95"/>
      <c r="QVG499" s="95"/>
      <c r="QVH499" s="95"/>
      <c r="QVI499" s="95"/>
      <c r="QVJ499" s="95"/>
      <c r="QVK499" s="95"/>
      <c r="QVL499" s="95"/>
      <c r="QVM499" s="95"/>
      <c r="QVN499" s="95"/>
      <c r="QVO499" s="95"/>
      <c r="QVP499" s="95"/>
      <c r="QVQ499" s="95"/>
      <c r="QVR499" s="95"/>
      <c r="QVS499" s="95"/>
      <c r="QVT499" s="95"/>
      <c r="QVU499" s="95"/>
      <c r="QVV499" s="95"/>
      <c r="QVW499" s="95"/>
      <c r="QVX499" s="95"/>
      <c r="QVY499" s="95"/>
      <c r="QVZ499" s="95"/>
      <c r="QWA499" s="95"/>
      <c r="QWB499" s="95"/>
      <c r="QWC499" s="95"/>
      <c r="QWD499" s="95"/>
      <c r="QWE499" s="95"/>
      <c r="QWF499" s="95"/>
      <c r="QWG499" s="95"/>
      <c r="QWH499" s="95"/>
      <c r="QWI499" s="95"/>
      <c r="QWJ499" s="95"/>
      <c r="QWK499" s="95"/>
      <c r="QWL499" s="95"/>
      <c r="QWM499" s="95"/>
      <c r="QWN499" s="95"/>
      <c r="QWO499" s="95"/>
      <c r="QWP499" s="95"/>
      <c r="QWQ499" s="95"/>
      <c r="QWR499" s="95"/>
      <c r="QWS499" s="95"/>
      <c r="QWT499" s="95"/>
      <c r="QWU499" s="95"/>
      <c r="QWV499" s="95"/>
      <c r="QWW499" s="95"/>
      <c r="QWX499" s="95"/>
      <c r="QWY499" s="95"/>
      <c r="QWZ499" s="95"/>
      <c r="QXA499" s="95"/>
      <c r="QXB499" s="95"/>
      <c r="QXC499" s="95"/>
      <c r="QXD499" s="95"/>
      <c r="QXE499" s="95"/>
      <c r="QXF499" s="95"/>
      <c r="QXG499" s="95"/>
      <c r="QXH499" s="95"/>
      <c r="QXI499" s="95"/>
      <c r="QXJ499" s="95"/>
      <c r="QXK499" s="95"/>
      <c r="QXL499" s="95"/>
      <c r="QXM499" s="95"/>
      <c r="QXN499" s="95"/>
      <c r="QXO499" s="95"/>
      <c r="QXP499" s="95"/>
      <c r="QXQ499" s="95"/>
      <c r="QXR499" s="95"/>
      <c r="QXS499" s="95"/>
      <c r="QXT499" s="95"/>
      <c r="QXU499" s="95"/>
      <c r="QXV499" s="95"/>
      <c r="QXW499" s="95"/>
      <c r="QXX499" s="95"/>
      <c r="QXY499" s="95"/>
      <c r="QXZ499" s="95"/>
      <c r="QYA499" s="95"/>
      <c r="QYB499" s="95"/>
      <c r="QYC499" s="95"/>
      <c r="QYD499" s="95"/>
      <c r="QYE499" s="95"/>
      <c r="QYF499" s="95"/>
      <c r="QYG499" s="95"/>
      <c r="QYH499" s="95"/>
      <c r="QYI499" s="95"/>
      <c r="QYJ499" s="95"/>
      <c r="QYK499" s="95"/>
      <c r="QYL499" s="95"/>
      <c r="QYM499" s="95"/>
      <c r="QYN499" s="95"/>
      <c r="QYO499" s="95"/>
      <c r="QYP499" s="95"/>
      <c r="QYQ499" s="95"/>
      <c r="QYR499" s="95"/>
      <c r="QYS499" s="95"/>
      <c r="QYT499" s="95"/>
      <c r="QYU499" s="95"/>
      <c r="QYV499" s="95"/>
      <c r="QYW499" s="95"/>
      <c r="QYX499" s="95"/>
      <c r="QYY499" s="95"/>
      <c r="QYZ499" s="95"/>
      <c r="QZA499" s="95"/>
      <c r="QZB499" s="95"/>
      <c r="QZC499" s="95"/>
      <c r="QZD499" s="95"/>
      <c r="QZE499" s="95"/>
      <c r="QZF499" s="95"/>
      <c r="QZG499" s="95"/>
      <c r="QZH499" s="95"/>
      <c r="QZI499" s="95"/>
      <c r="QZJ499" s="95"/>
      <c r="QZK499" s="95"/>
      <c r="QZL499" s="95"/>
      <c r="QZM499" s="95"/>
      <c r="QZN499" s="95"/>
      <c r="QZO499" s="95"/>
      <c r="QZP499" s="95"/>
      <c r="QZQ499" s="95"/>
      <c r="QZR499" s="95"/>
      <c r="QZS499" s="95"/>
      <c r="QZT499" s="95"/>
      <c r="QZU499" s="95"/>
      <c r="QZV499" s="95"/>
      <c r="QZW499" s="95"/>
      <c r="QZX499" s="95"/>
      <c r="QZY499" s="95"/>
      <c r="QZZ499" s="95"/>
      <c r="RAA499" s="95"/>
      <c r="RAB499" s="95"/>
      <c r="RAC499" s="95"/>
      <c r="RAD499" s="95"/>
      <c r="RAE499" s="95"/>
      <c r="RAF499" s="95"/>
      <c r="RAG499" s="95"/>
      <c r="RAH499" s="95"/>
      <c r="RAI499" s="95"/>
      <c r="RAJ499" s="95"/>
      <c r="RAK499" s="95"/>
      <c r="RAL499" s="95"/>
      <c r="RAM499" s="95"/>
      <c r="RAN499" s="95"/>
      <c r="RAO499" s="95"/>
      <c r="RAP499" s="95"/>
      <c r="RAQ499" s="95"/>
      <c r="RAR499" s="95"/>
      <c r="RAS499" s="95"/>
      <c r="RAT499" s="95"/>
      <c r="RAU499" s="95"/>
      <c r="RAV499" s="95"/>
      <c r="RAW499" s="95"/>
      <c r="RAX499" s="95"/>
      <c r="RAY499" s="95"/>
      <c r="RAZ499" s="95"/>
      <c r="RBA499" s="95"/>
      <c r="RBB499" s="95"/>
      <c r="RBC499" s="95"/>
      <c r="RBD499" s="95"/>
      <c r="RBE499" s="95"/>
      <c r="RBF499" s="95"/>
      <c r="RBG499" s="95"/>
      <c r="RBH499" s="95"/>
      <c r="RBI499" s="95"/>
      <c r="RBJ499" s="95"/>
      <c r="RBK499" s="95"/>
      <c r="RBL499" s="95"/>
      <c r="RBM499" s="95"/>
      <c r="RBN499" s="95"/>
      <c r="RBO499" s="95"/>
      <c r="RBP499" s="95"/>
      <c r="RBQ499" s="95"/>
      <c r="RBR499" s="95"/>
      <c r="RBS499" s="95"/>
      <c r="RBT499" s="95"/>
      <c r="RBU499" s="95"/>
      <c r="RBV499" s="95"/>
      <c r="RBW499" s="95"/>
      <c r="RBX499" s="95"/>
      <c r="RBY499" s="95"/>
      <c r="RBZ499" s="95"/>
      <c r="RCA499" s="95"/>
      <c r="RCB499" s="95"/>
      <c r="RCC499" s="95"/>
      <c r="RCD499" s="95"/>
      <c r="RCE499" s="95"/>
      <c r="RCF499" s="95"/>
      <c r="RCG499" s="95"/>
      <c r="RCH499" s="95"/>
      <c r="RCI499" s="95"/>
      <c r="RCJ499" s="95"/>
      <c r="RCK499" s="95"/>
      <c r="RCL499" s="95"/>
      <c r="RCM499" s="95"/>
      <c r="RCN499" s="95"/>
      <c r="RCO499" s="95"/>
      <c r="RCP499" s="95"/>
      <c r="RCQ499" s="95"/>
      <c r="RCR499" s="95"/>
      <c r="RCS499" s="95"/>
      <c r="RCT499" s="95"/>
      <c r="RCU499" s="95"/>
      <c r="RCV499" s="95"/>
      <c r="RCW499" s="95"/>
      <c r="RCX499" s="95"/>
      <c r="RCY499" s="95"/>
      <c r="RCZ499" s="95"/>
      <c r="RDA499" s="95"/>
      <c r="RDB499" s="95"/>
      <c r="RDC499" s="95"/>
      <c r="RDD499" s="95"/>
      <c r="RDE499" s="95"/>
      <c r="RDF499" s="95"/>
      <c r="RDG499" s="95"/>
      <c r="RDH499" s="95"/>
      <c r="RDI499" s="95"/>
      <c r="RDJ499" s="95"/>
      <c r="RDK499" s="95"/>
      <c r="RDL499" s="95"/>
      <c r="RDM499" s="95"/>
      <c r="RDN499" s="95"/>
      <c r="RDO499" s="95"/>
      <c r="RDP499" s="95"/>
      <c r="RDQ499" s="95"/>
      <c r="RDR499" s="95"/>
      <c r="RDS499" s="95"/>
      <c r="RDT499" s="95"/>
      <c r="RDU499" s="95"/>
      <c r="RDV499" s="95"/>
      <c r="RDW499" s="95"/>
      <c r="RDX499" s="95"/>
      <c r="RDY499" s="95"/>
      <c r="RDZ499" s="95"/>
      <c r="REA499" s="95"/>
      <c r="REB499" s="95"/>
      <c r="REC499" s="95"/>
      <c r="RED499" s="95"/>
      <c r="REE499" s="95"/>
      <c r="REF499" s="95"/>
      <c r="REG499" s="95"/>
      <c r="REH499" s="95"/>
      <c r="REI499" s="95"/>
      <c r="REJ499" s="95"/>
      <c r="REK499" s="95"/>
      <c r="REL499" s="95"/>
      <c r="REM499" s="95"/>
      <c r="REN499" s="95"/>
      <c r="REO499" s="95"/>
      <c r="REP499" s="95"/>
      <c r="REQ499" s="95"/>
      <c r="RER499" s="95"/>
      <c r="RES499" s="95"/>
      <c r="RET499" s="95"/>
      <c r="REU499" s="95"/>
      <c r="REV499" s="95"/>
      <c r="REW499" s="95"/>
      <c r="REX499" s="95"/>
      <c r="REY499" s="95"/>
      <c r="REZ499" s="95"/>
      <c r="RFA499" s="95"/>
      <c r="RFB499" s="95"/>
      <c r="RFC499" s="95"/>
      <c r="RFD499" s="95"/>
      <c r="RFE499" s="95"/>
      <c r="RFF499" s="95"/>
      <c r="RFG499" s="95"/>
      <c r="RFH499" s="95"/>
      <c r="RFI499" s="95"/>
      <c r="RFJ499" s="95"/>
      <c r="RFK499" s="95"/>
      <c r="RFL499" s="95"/>
      <c r="RFM499" s="95"/>
      <c r="RFN499" s="95"/>
      <c r="RFO499" s="95"/>
      <c r="RFP499" s="95"/>
      <c r="RFQ499" s="95"/>
      <c r="RFR499" s="95"/>
      <c r="RFS499" s="95"/>
      <c r="RFT499" s="95"/>
      <c r="RFU499" s="95"/>
      <c r="RFV499" s="95"/>
      <c r="RFW499" s="95"/>
      <c r="RFX499" s="95"/>
      <c r="RFY499" s="95"/>
      <c r="RFZ499" s="95"/>
      <c r="RGA499" s="95"/>
      <c r="RGB499" s="95"/>
      <c r="RGC499" s="95"/>
      <c r="RGD499" s="95"/>
      <c r="RGE499" s="95"/>
      <c r="RGF499" s="95"/>
      <c r="RGG499" s="95"/>
      <c r="RGH499" s="95"/>
      <c r="RGI499" s="95"/>
      <c r="RGJ499" s="95"/>
      <c r="RGK499" s="95"/>
      <c r="RGL499" s="95"/>
      <c r="RGM499" s="95"/>
      <c r="RGN499" s="95"/>
      <c r="RGO499" s="95"/>
      <c r="RGP499" s="95"/>
      <c r="RGQ499" s="95"/>
      <c r="RGR499" s="95"/>
      <c r="RGS499" s="95"/>
      <c r="RGT499" s="95"/>
      <c r="RGU499" s="95"/>
      <c r="RGV499" s="95"/>
      <c r="RGW499" s="95"/>
      <c r="RGX499" s="95"/>
      <c r="RGY499" s="95"/>
      <c r="RGZ499" s="95"/>
      <c r="RHA499" s="95"/>
      <c r="RHB499" s="95"/>
      <c r="RHC499" s="95"/>
      <c r="RHD499" s="95"/>
      <c r="RHE499" s="95"/>
      <c r="RHF499" s="95"/>
      <c r="RHG499" s="95"/>
      <c r="RHH499" s="95"/>
      <c r="RHI499" s="95"/>
      <c r="RHJ499" s="95"/>
      <c r="RHK499" s="95"/>
      <c r="RHL499" s="95"/>
      <c r="RHM499" s="95"/>
      <c r="RHN499" s="95"/>
      <c r="RHO499" s="95"/>
      <c r="RHP499" s="95"/>
      <c r="RHQ499" s="95"/>
      <c r="RHR499" s="95"/>
      <c r="RHS499" s="95"/>
      <c r="RHT499" s="95"/>
      <c r="RHU499" s="95"/>
      <c r="RHV499" s="95"/>
      <c r="RHW499" s="95"/>
      <c r="RHX499" s="95"/>
      <c r="RHY499" s="95"/>
      <c r="RHZ499" s="95"/>
      <c r="RIA499" s="95"/>
      <c r="RIB499" s="95"/>
      <c r="RIC499" s="95"/>
      <c r="RID499" s="95"/>
      <c r="RIE499" s="95"/>
      <c r="RIF499" s="95"/>
      <c r="RIG499" s="95"/>
      <c r="RIH499" s="95"/>
      <c r="RII499" s="95"/>
      <c r="RIJ499" s="95"/>
      <c r="RIK499" s="95"/>
      <c r="RIL499" s="95"/>
      <c r="RIM499" s="95"/>
      <c r="RIN499" s="95"/>
      <c r="RIO499" s="95"/>
      <c r="RIP499" s="95"/>
      <c r="RIQ499" s="95"/>
      <c r="RIR499" s="95"/>
      <c r="RIS499" s="95"/>
      <c r="RIT499" s="95"/>
      <c r="RIU499" s="95"/>
      <c r="RIV499" s="95"/>
      <c r="RIW499" s="95"/>
      <c r="RIX499" s="95"/>
      <c r="RIY499" s="95"/>
      <c r="RIZ499" s="95"/>
      <c r="RJA499" s="95"/>
      <c r="RJB499" s="95"/>
      <c r="RJC499" s="95"/>
      <c r="RJD499" s="95"/>
      <c r="RJE499" s="95"/>
      <c r="RJF499" s="95"/>
      <c r="RJG499" s="95"/>
      <c r="RJH499" s="95"/>
      <c r="RJI499" s="95"/>
      <c r="RJJ499" s="95"/>
      <c r="RJK499" s="95"/>
      <c r="RJL499" s="95"/>
      <c r="RJM499" s="95"/>
      <c r="RJN499" s="95"/>
      <c r="RJO499" s="95"/>
      <c r="RJP499" s="95"/>
      <c r="RJQ499" s="95"/>
      <c r="RJR499" s="95"/>
      <c r="RJS499" s="95"/>
      <c r="RJT499" s="95"/>
      <c r="RJU499" s="95"/>
      <c r="RJV499" s="95"/>
      <c r="RJW499" s="95"/>
      <c r="RJX499" s="95"/>
      <c r="RJY499" s="95"/>
      <c r="RJZ499" s="95"/>
      <c r="RKA499" s="95"/>
      <c r="RKB499" s="95"/>
      <c r="RKC499" s="95"/>
      <c r="RKD499" s="95"/>
      <c r="RKE499" s="95"/>
      <c r="RKF499" s="95"/>
      <c r="RKG499" s="95"/>
      <c r="RKH499" s="95"/>
      <c r="RKI499" s="95"/>
      <c r="RKJ499" s="95"/>
      <c r="RKK499" s="95"/>
      <c r="RKL499" s="95"/>
      <c r="RKM499" s="95"/>
      <c r="RKN499" s="95"/>
      <c r="RKO499" s="95"/>
      <c r="RKP499" s="95"/>
      <c r="RKQ499" s="95"/>
      <c r="RKR499" s="95"/>
      <c r="RKS499" s="95"/>
      <c r="RKT499" s="95"/>
      <c r="RKU499" s="95"/>
      <c r="RKV499" s="95"/>
      <c r="RKW499" s="95"/>
      <c r="RKX499" s="95"/>
      <c r="RKY499" s="95"/>
      <c r="RKZ499" s="95"/>
      <c r="RLA499" s="95"/>
      <c r="RLB499" s="95"/>
      <c r="RLC499" s="95"/>
      <c r="RLD499" s="95"/>
      <c r="RLE499" s="95"/>
      <c r="RLF499" s="95"/>
      <c r="RLG499" s="95"/>
      <c r="RLH499" s="95"/>
      <c r="RLI499" s="95"/>
      <c r="RLJ499" s="95"/>
      <c r="RLK499" s="95"/>
      <c r="RLL499" s="95"/>
      <c r="RLM499" s="95"/>
      <c r="RLN499" s="95"/>
      <c r="RLO499" s="95"/>
      <c r="RLP499" s="95"/>
      <c r="RLQ499" s="95"/>
      <c r="RLR499" s="95"/>
      <c r="RLS499" s="95"/>
      <c r="RLT499" s="95"/>
      <c r="RLU499" s="95"/>
      <c r="RLV499" s="95"/>
      <c r="RLW499" s="95"/>
      <c r="RLX499" s="95"/>
      <c r="RLY499" s="95"/>
      <c r="RLZ499" s="95"/>
      <c r="RMA499" s="95"/>
      <c r="RMB499" s="95"/>
      <c r="RMC499" s="95"/>
      <c r="RMD499" s="95"/>
      <c r="RME499" s="95"/>
      <c r="RMF499" s="95"/>
      <c r="RMG499" s="95"/>
      <c r="RMH499" s="95"/>
      <c r="RMI499" s="95"/>
      <c r="RMJ499" s="95"/>
      <c r="RMK499" s="95"/>
      <c r="RML499" s="95"/>
      <c r="RMM499" s="95"/>
      <c r="RMN499" s="95"/>
      <c r="RMO499" s="95"/>
      <c r="RMP499" s="95"/>
      <c r="RMQ499" s="95"/>
      <c r="RMR499" s="95"/>
      <c r="RMS499" s="95"/>
      <c r="RMT499" s="95"/>
      <c r="RMU499" s="95"/>
      <c r="RMV499" s="95"/>
      <c r="RMW499" s="95"/>
      <c r="RMX499" s="95"/>
      <c r="RMY499" s="95"/>
      <c r="RMZ499" s="95"/>
      <c r="RNA499" s="95"/>
      <c r="RNB499" s="95"/>
      <c r="RNC499" s="95"/>
      <c r="RND499" s="95"/>
      <c r="RNE499" s="95"/>
      <c r="RNF499" s="95"/>
      <c r="RNG499" s="95"/>
      <c r="RNH499" s="95"/>
      <c r="RNI499" s="95"/>
      <c r="RNJ499" s="95"/>
      <c r="RNK499" s="95"/>
      <c r="RNL499" s="95"/>
      <c r="RNM499" s="95"/>
      <c r="RNN499" s="95"/>
      <c r="RNO499" s="95"/>
      <c r="RNP499" s="95"/>
      <c r="RNQ499" s="95"/>
      <c r="RNR499" s="95"/>
      <c r="RNS499" s="95"/>
      <c r="RNT499" s="95"/>
      <c r="RNU499" s="95"/>
      <c r="RNV499" s="95"/>
      <c r="RNW499" s="95"/>
      <c r="RNX499" s="95"/>
      <c r="RNY499" s="95"/>
      <c r="RNZ499" s="95"/>
      <c r="ROA499" s="95"/>
      <c r="ROB499" s="95"/>
      <c r="ROC499" s="95"/>
      <c r="ROD499" s="95"/>
      <c r="ROE499" s="95"/>
      <c r="ROF499" s="95"/>
      <c r="ROG499" s="95"/>
      <c r="ROH499" s="95"/>
      <c r="ROI499" s="95"/>
      <c r="ROJ499" s="95"/>
      <c r="ROK499" s="95"/>
      <c r="ROL499" s="95"/>
      <c r="ROM499" s="95"/>
      <c r="RON499" s="95"/>
      <c r="ROO499" s="95"/>
      <c r="ROP499" s="95"/>
      <c r="ROQ499" s="95"/>
      <c r="ROR499" s="95"/>
      <c r="ROS499" s="95"/>
      <c r="ROT499" s="95"/>
      <c r="ROU499" s="95"/>
      <c r="ROV499" s="95"/>
      <c r="ROW499" s="95"/>
      <c r="ROX499" s="95"/>
      <c r="ROY499" s="95"/>
      <c r="ROZ499" s="95"/>
      <c r="RPA499" s="95"/>
      <c r="RPB499" s="95"/>
      <c r="RPC499" s="95"/>
      <c r="RPD499" s="95"/>
      <c r="RPE499" s="95"/>
      <c r="RPF499" s="95"/>
      <c r="RPG499" s="95"/>
      <c r="RPH499" s="95"/>
      <c r="RPI499" s="95"/>
      <c r="RPJ499" s="95"/>
      <c r="RPK499" s="95"/>
      <c r="RPL499" s="95"/>
      <c r="RPM499" s="95"/>
      <c r="RPN499" s="95"/>
      <c r="RPO499" s="95"/>
      <c r="RPP499" s="95"/>
      <c r="RPQ499" s="95"/>
      <c r="RPR499" s="95"/>
      <c r="RPS499" s="95"/>
      <c r="RPT499" s="95"/>
      <c r="RPU499" s="95"/>
      <c r="RPV499" s="95"/>
      <c r="RPW499" s="95"/>
      <c r="RPX499" s="95"/>
      <c r="RPY499" s="95"/>
      <c r="RPZ499" s="95"/>
      <c r="RQA499" s="95"/>
      <c r="RQB499" s="95"/>
      <c r="RQC499" s="95"/>
      <c r="RQD499" s="95"/>
      <c r="RQE499" s="95"/>
      <c r="RQF499" s="95"/>
      <c r="RQG499" s="95"/>
      <c r="RQH499" s="95"/>
      <c r="RQI499" s="95"/>
      <c r="RQJ499" s="95"/>
      <c r="RQK499" s="95"/>
      <c r="RQL499" s="95"/>
      <c r="RQM499" s="95"/>
      <c r="RQN499" s="95"/>
      <c r="RQO499" s="95"/>
      <c r="RQP499" s="95"/>
      <c r="RQQ499" s="95"/>
      <c r="RQR499" s="95"/>
      <c r="RQS499" s="95"/>
      <c r="RQT499" s="95"/>
      <c r="RQU499" s="95"/>
      <c r="RQV499" s="95"/>
      <c r="RQW499" s="95"/>
      <c r="RQX499" s="95"/>
      <c r="RQY499" s="95"/>
      <c r="RQZ499" s="95"/>
      <c r="RRA499" s="95"/>
      <c r="RRB499" s="95"/>
      <c r="RRC499" s="95"/>
      <c r="RRD499" s="95"/>
      <c r="RRE499" s="95"/>
      <c r="RRF499" s="95"/>
      <c r="RRG499" s="95"/>
      <c r="RRH499" s="95"/>
      <c r="RRI499" s="95"/>
      <c r="RRJ499" s="95"/>
      <c r="RRK499" s="95"/>
      <c r="RRL499" s="95"/>
      <c r="RRM499" s="95"/>
      <c r="RRN499" s="95"/>
      <c r="RRO499" s="95"/>
      <c r="RRP499" s="95"/>
      <c r="RRQ499" s="95"/>
      <c r="RRR499" s="95"/>
      <c r="RRS499" s="95"/>
      <c r="RRT499" s="95"/>
      <c r="RRU499" s="95"/>
      <c r="RRV499" s="95"/>
      <c r="RRW499" s="95"/>
      <c r="RRX499" s="95"/>
      <c r="RRY499" s="95"/>
      <c r="RRZ499" s="95"/>
      <c r="RSA499" s="95"/>
      <c r="RSB499" s="95"/>
      <c r="RSC499" s="95"/>
      <c r="RSD499" s="95"/>
      <c r="RSE499" s="95"/>
      <c r="RSF499" s="95"/>
      <c r="RSG499" s="95"/>
      <c r="RSH499" s="95"/>
      <c r="RSI499" s="95"/>
      <c r="RSJ499" s="95"/>
      <c r="RSK499" s="95"/>
      <c r="RSL499" s="95"/>
      <c r="RSM499" s="95"/>
      <c r="RSN499" s="95"/>
      <c r="RSO499" s="95"/>
      <c r="RSP499" s="95"/>
      <c r="RSQ499" s="95"/>
      <c r="RSR499" s="95"/>
      <c r="RSS499" s="95"/>
      <c r="RST499" s="95"/>
      <c r="RSU499" s="95"/>
      <c r="RSV499" s="95"/>
      <c r="RSW499" s="95"/>
      <c r="RSX499" s="95"/>
      <c r="RSY499" s="95"/>
      <c r="RSZ499" s="95"/>
      <c r="RTA499" s="95"/>
      <c r="RTB499" s="95"/>
      <c r="RTC499" s="95"/>
      <c r="RTD499" s="95"/>
      <c r="RTE499" s="95"/>
      <c r="RTF499" s="95"/>
      <c r="RTG499" s="95"/>
      <c r="RTH499" s="95"/>
      <c r="RTI499" s="95"/>
      <c r="RTJ499" s="95"/>
      <c r="RTK499" s="95"/>
      <c r="RTL499" s="95"/>
      <c r="RTM499" s="95"/>
      <c r="RTN499" s="95"/>
      <c r="RTO499" s="95"/>
      <c r="RTP499" s="95"/>
      <c r="RTQ499" s="95"/>
      <c r="RTR499" s="95"/>
      <c r="RTS499" s="95"/>
      <c r="RTT499" s="95"/>
      <c r="RTU499" s="95"/>
      <c r="RTV499" s="95"/>
      <c r="RTW499" s="95"/>
      <c r="RTX499" s="95"/>
      <c r="RTY499" s="95"/>
      <c r="RTZ499" s="95"/>
      <c r="RUA499" s="95"/>
      <c r="RUB499" s="95"/>
      <c r="RUC499" s="95"/>
      <c r="RUD499" s="95"/>
      <c r="RUE499" s="95"/>
      <c r="RUF499" s="95"/>
      <c r="RUG499" s="95"/>
      <c r="RUH499" s="95"/>
      <c r="RUI499" s="95"/>
      <c r="RUJ499" s="95"/>
      <c r="RUK499" s="95"/>
      <c r="RUL499" s="95"/>
      <c r="RUM499" s="95"/>
      <c r="RUN499" s="95"/>
      <c r="RUO499" s="95"/>
      <c r="RUP499" s="95"/>
      <c r="RUQ499" s="95"/>
      <c r="RUR499" s="95"/>
      <c r="RUS499" s="95"/>
      <c r="RUT499" s="95"/>
      <c r="RUU499" s="95"/>
      <c r="RUV499" s="95"/>
      <c r="RUW499" s="95"/>
      <c r="RUX499" s="95"/>
      <c r="RUY499" s="95"/>
      <c r="RUZ499" s="95"/>
      <c r="RVA499" s="95"/>
      <c r="RVB499" s="95"/>
      <c r="RVC499" s="95"/>
      <c r="RVD499" s="95"/>
      <c r="RVE499" s="95"/>
      <c r="RVF499" s="95"/>
      <c r="RVG499" s="95"/>
      <c r="RVH499" s="95"/>
      <c r="RVI499" s="95"/>
      <c r="RVJ499" s="95"/>
      <c r="RVK499" s="95"/>
      <c r="RVL499" s="95"/>
      <c r="RVM499" s="95"/>
      <c r="RVN499" s="95"/>
      <c r="RVO499" s="95"/>
      <c r="RVP499" s="95"/>
      <c r="RVQ499" s="95"/>
      <c r="RVR499" s="95"/>
      <c r="RVS499" s="95"/>
      <c r="RVT499" s="95"/>
      <c r="RVU499" s="95"/>
      <c r="RVV499" s="95"/>
      <c r="RVW499" s="95"/>
      <c r="RVX499" s="95"/>
      <c r="RVY499" s="95"/>
      <c r="RVZ499" s="95"/>
      <c r="RWA499" s="95"/>
      <c r="RWB499" s="95"/>
      <c r="RWC499" s="95"/>
      <c r="RWD499" s="95"/>
      <c r="RWE499" s="95"/>
      <c r="RWF499" s="95"/>
      <c r="RWG499" s="95"/>
      <c r="RWH499" s="95"/>
      <c r="RWI499" s="95"/>
      <c r="RWJ499" s="95"/>
      <c r="RWK499" s="95"/>
      <c r="RWL499" s="95"/>
      <c r="RWM499" s="95"/>
      <c r="RWN499" s="95"/>
      <c r="RWO499" s="95"/>
      <c r="RWP499" s="95"/>
      <c r="RWQ499" s="95"/>
      <c r="RWR499" s="95"/>
      <c r="RWS499" s="95"/>
      <c r="RWT499" s="95"/>
      <c r="RWU499" s="95"/>
      <c r="RWV499" s="95"/>
      <c r="RWW499" s="95"/>
      <c r="RWX499" s="95"/>
      <c r="RWY499" s="95"/>
      <c r="RWZ499" s="95"/>
      <c r="RXA499" s="95"/>
      <c r="RXB499" s="95"/>
      <c r="RXC499" s="95"/>
      <c r="RXD499" s="95"/>
      <c r="RXE499" s="95"/>
      <c r="RXF499" s="95"/>
      <c r="RXG499" s="95"/>
      <c r="RXH499" s="95"/>
      <c r="RXI499" s="95"/>
      <c r="RXJ499" s="95"/>
      <c r="RXK499" s="95"/>
      <c r="RXL499" s="95"/>
      <c r="RXM499" s="95"/>
      <c r="RXN499" s="95"/>
      <c r="RXO499" s="95"/>
      <c r="RXP499" s="95"/>
      <c r="RXQ499" s="95"/>
      <c r="RXR499" s="95"/>
      <c r="RXS499" s="95"/>
      <c r="RXT499" s="95"/>
      <c r="RXU499" s="95"/>
      <c r="RXV499" s="95"/>
      <c r="RXW499" s="95"/>
      <c r="RXX499" s="95"/>
      <c r="RXY499" s="95"/>
      <c r="RXZ499" s="95"/>
      <c r="RYA499" s="95"/>
      <c r="RYB499" s="95"/>
      <c r="RYC499" s="95"/>
      <c r="RYD499" s="95"/>
      <c r="RYE499" s="95"/>
      <c r="RYF499" s="95"/>
      <c r="RYG499" s="95"/>
      <c r="RYH499" s="95"/>
      <c r="RYI499" s="95"/>
      <c r="RYJ499" s="95"/>
      <c r="RYK499" s="95"/>
      <c r="RYL499" s="95"/>
      <c r="RYM499" s="95"/>
      <c r="RYN499" s="95"/>
      <c r="RYO499" s="95"/>
      <c r="RYP499" s="95"/>
      <c r="RYQ499" s="95"/>
      <c r="RYR499" s="95"/>
      <c r="RYS499" s="95"/>
      <c r="RYT499" s="95"/>
      <c r="RYU499" s="95"/>
      <c r="RYV499" s="95"/>
      <c r="RYW499" s="95"/>
      <c r="RYX499" s="95"/>
      <c r="RYY499" s="95"/>
      <c r="RYZ499" s="95"/>
      <c r="RZA499" s="95"/>
      <c r="RZB499" s="95"/>
      <c r="RZC499" s="95"/>
      <c r="RZD499" s="95"/>
      <c r="RZE499" s="95"/>
      <c r="RZF499" s="95"/>
      <c r="RZG499" s="95"/>
      <c r="RZH499" s="95"/>
      <c r="RZI499" s="95"/>
      <c r="RZJ499" s="95"/>
      <c r="RZK499" s="95"/>
      <c r="RZL499" s="95"/>
      <c r="RZM499" s="95"/>
      <c r="RZN499" s="95"/>
      <c r="RZO499" s="95"/>
      <c r="RZP499" s="95"/>
      <c r="RZQ499" s="95"/>
      <c r="RZR499" s="95"/>
      <c r="RZS499" s="95"/>
      <c r="RZT499" s="95"/>
      <c r="RZU499" s="95"/>
      <c r="RZV499" s="95"/>
      <c r="RZW499" s="95"/>
      <c r="RZX499" s="95"/>
      <c r="RZY499" s="95"/>
      <c r="RZZ499" s="95"/>
      <c r="SAA499" s="95"/>
      <c r="SAB499" s="95"/>
      <c r="SAC499" s="95"/>
      <c r="SAD499" s="95"/>
      <c r="SAE499" s="95"/>
      <c r="SAF499" s="95"/>
      <c r="SAG499" s="95"/>
      <c r="SAH499" s="95"/>
      <c r="SAI499" s="95"/>
      <c r="SAJ499" s="95"/>
      <c r="SAK499" s="95"/>
      <c r="SAL499" s="95"/>
      <c r="SAM499" s="95"/>
      <c r="SAN499" s="95"/>
      <c r="SAO499" s="95"/>
      <c r="SAP499" s="95"/>
      <c r="SAQ499" s="95"/>
      <c r="SAR499" s="95"/>
      <c r="SAS499" s="95"/>
      <c r="SAT499" s="95"/>
      <c r="SAU499" s="95"/>
      <c r="SAV499" s="95"/>
      <c r="SAW499" s="95"/>
      <c r="SAX499" s="95"/>
      <c r="SAY499" s="95"/>
      <c r="SAZ499" s="95"/>
      <c r="SBA499" s="95"/>
      <c r="SBB499" s="95"/>
      <c r="SBC499" s="95"/>
      <c r="SBD499" s="95"/>
      <c r="SBE499" s="95"/>
      <c r="SBF499" s="95"/>
      <c r="SBG499" s="95"/>
      <c r="SBH499" s="95"/>
      <c r="SBI499" s="95"/>
      <c r="SBJ499" s="95"/>
      <c r="SBK499" s="95"/>
      <c r="SBL499" s="95"/>
      <c r="SBM499" s="95"/>
      <c r="SBN499" s="95"/>
      <c r="SBO499" s="95"/>
      <c r="SBP499" s="95"/>
      <c r="SBQ499" s="95"/>
      <c r="SBR499" s="95"/>
      <c r="SBS499" s="95"/>
      <c r="SBT499" s="95"/>
      <c r="SBU499" s="95"/>
      <c r="SBV499" s="95"/>
      <c r="SBW499" s="95"/>
      <c r="SBX499" s="95"/>
      <c r="SBY499" s="95"/>
      <c r="SBZ499" s="95"/>
      <c r="SCA499" s="95"/>
      <c r="SCB499" s="95"/>
      <c r="SCC499" s="95"/>
      <c r="SCD499" s="95"/>
      <c r="SCE499" s="95"/>
      <c r="SCF499" s="95"/>
      <c r="SCG499" s="95"/>
      <c r="SCH499" s="95"/>
      <c r="SCI499" s="95"/>
      <c r="SCJ499" s="95"/>
      <c r="SCK499" s="95"/>
      <c r="SCL499" s="95"/>
      <c r="SCM499" s="95"/>
      <c r="SCN499" s="95"/>
      <c r="SCO499" s="95"/>
      <c r="SCP499" s="95"/>
      <c r="SCQ499" s="95"/>
      <c r="SCR499" s="95"/>
      <c r="SCS499" s="95"/>
      <c r="SCT499" s="95"/>
      <c r="SCU499" s="95"/>
      <c r="SCV499" s="95"/>
      <c r="SCW499" s="95"/>
      <c r="SCX499" s="95"/>
      <c r="SCY499" s="95"/>
      <c r="SCZ499" s="95"/>
      <c r="SDA499" s="95"/>
      <c r="SDB499" s="95"/>
      <c r="SDC499" s="95"/>
      <c r="SDD499" s="95"/>
      <c r="SDE499" s="95"/>
      <c r="SDF499" s="95"/>
      <c r="SDG499" s="95"/>
      <c r="SDH499" s="95"/>
      <c r="SDI499" s="95"/>
      <c r="SDJ499" s="95"/>
      <c r="SDK499" s="95"/>
      <c r="SDL499" s="95"/>
      <c r="SDM499" s="95"/>
      <c r="SDN499" s="95"/>
      <c r="SDO499" s="95"/>
      <c r="SDP499" s="95"/>
      <c r="SDQ499" s="95"/>
      <c r="SDR499" s="95"/>
      <c r="SDS499" s="95"/>
      <c r="SDT499" s="95"/>
      <c r="SDU499" s="95"/>
      <c r="SDV499" s="95"/>
      <c r="SDW499" s="95"/>
      <c r="SDX499" s="95"/>
      <c r="SDY499" s="95"/>
      <c r="SDZ499" s="95"/>
      <c r="SEA499" s="95"/>
      <c r="SEB499" s="95"/>
      <c r="SEC499" s="95"/>
      <c r="SED499" s="95"/>
      <c r="SEE499" s="95"/>
      <c r="SEF499" s="95"/>
      <c r="SEG499" s="95"/>
      <c r="SEH499" s="95"/>
      <c r="SEI499" s="95"/>
      <c r="SEJ499" s="95"/>
      <c r="SEK499" s="95"/>
      <c r="SEL499" s="95"/>
      <c r="SEM499" s="95"/>
      <c r="SEN499" s="95"/>
      <c r="SEO499" s="95"/>
      <c r="SEP499" s="95"/>
      <c r="SEQ499" s="95"/>
      <c r="SER499" s="95"/>
      <c r="SES499" s="95"/>
      <c r="SET499" s="95"/>
      <c r="SEU499" s="95"/>
      <c r="SEV499" s="95"/>
      <c r="SEW499" s="95"/>
      <c r="SEX499" s="95"/>
      <c r="SEY499" s="95"/>
      <c r="SEZ499" s="95"/>
      <c r="SFA499" s="95"/>
      <c r="SFB499" s="95"/>
      <c r="SFC499" s="95"/>
      <c r="SFD499" s="95"/>
      <c r="SFE499" s="95"/>
      <c r="SFF499" s="95"/>
      <c r="SFG499" s="95"/>
      <c r="SFH499" s="95"/>
      <c r="SFI499" s="95"/>
      <c r="SFJ499" s="95"/>
      <c r="SFK499" s="95"/>
      <c r="SFL499" s="95"/>
      <c r="SFM499" s="95"/>
      <c r="SFN499" s="95"/>
      <c r="SFO499" s="95"/>
      <c r="SFP499" s="95"/>
      <c r="SFQ499" s="95"/>
      <c r="SFR499" s="95"/>
      <c r="SFS499" s="95"/>
      <c r="SFT499" s="95"/>
      <c r="SFU499" s="95"/>
      <c r="SFV499" s="95"/>
      <c r="SFW499" s="95"/>
      <c r="SFX499" s="95"/>
      <c r="SFY499" s="95"/>
      <c r="SFZ499" s="95"/>
      <c r="SGA499" s="95"/>
      <c r="SGB499" s="95"/>
      <c r="SGC499" s="95"/>
      <c r="SGD499" s="95"/>
      <c r="SGE499" s="95"/>
      <c r="SGF499" s="95"/>
      <c r="SGG499" s="95"/>
      <c r="SGH499" s="95"/>
      <c r="SGI499" s="95"/>
      <c r="SGJ499" s="95"/>
      <c r="SGK499" s="95"/>
      <c r="SGL499" s="95"/>
      <c r="SGM499" s="95"/>
      <c r="SGN499" s="95"/>
      <c r="SGO499" s="95"/>
      <c r="SGP499" s="95"/>
      <c r="SGQ499" s="95"/>
      <c r="SGR499" s="95"/>
      <c r="SGS499" s="95"/>
      <c r="SGT499" s="95"/>
      <c r="SGU499" s="95"/>
      <c r="SGV499" s="95"/>
      <c r="SGW499" s="95"/>
      <c r="SGX499" s="95"/>
      <c r="SGY499" s="95"/>
      <c r="SGZ499" s="95"/>
      <c r="SHA499" s="95"/>
      <c r="SHB499" s="95"/>
      <c r="SHC499" s="95"/>
      <c r="SHD499" s="95"/>
      <c r="SHE499" s="95"/>
      <c r="SHF499" s="95"/>
      <c r="SHG499" s="95"/>
      <c r="SHH499" s="95"/>
      <c r="SHI499" s="95"/>
      <c r="SHJ499" s="95"/>
      <c r="SHK499" s="95"/>
      <c r="SHL499" s="95"/>
      <c r="SHM499" s="95"/>
      <c r="SHN499" s="95"/>
      <c r="SHO499" s="95"/>
      <c r="SHP499" s="95"/>
      <c r="SHQ499" s="95"/>
      <c r="SHR499" s="95"/>
      <c r="SHS499" s="95"/>
      <c r="SHT499" s="95"/>
      <c r="SHU499" s="95"/>
      <c r="SHV499" s="95"/>
      <c r="SHW499" s="95"/>
      <c r="SHX499" s="95"/>
      <c r="SHY499" s="95"/>
      <c r="SHZ499" s="95"/>
      <c r="SIA499" s="95"/>
      <c r="SIB499" s="95"/>
      <c r="SIC499" s="95"/>
      <c r="SID499" s="95"/>
      <c r="SIE499" s="95"/>
      <c r="SIF499" s="95"/>
      <c r="SIG499" s="95"/>
      <c r="SIH499" s="95"/>
      <c r="SII499" s="95"/>
      <c r="SIJ499" s="95"/>
      <c r="SIK499" s="95"/>
      <c r="SIL499" s="95"/>
      <c r="SIM499" s="95"/>
      <c r="SIN499" s="95"/>
      <c r="SIO499" s="95"/>
      <c r="SIP499" s="95"/>
      <c r="SIQ499" s="95"/>
      <c r="SIR499" s="95"/>
      <c r="SIS499" s="95"/>
      <c r="SIT499" s="95"/>
      <c r="SIU499" s="95"/>
      <c r="SIV499" s="95"/>
      <c r="SIW499" s="95"/>
      <c r="SIX499" s="95"/>
      <c r="SIY499" s="95"/>
      <c r="SIZ499" s="95"/>
      <c r="SJA499" s="95"/>
      <c r="SJB499" s="95"/>
      <c r="SJC499" s="95"/>
      <c r="SJD499" s="95"/>
      <c r="SJE499" s="95"/>
      <c r="SJF499" s="95"/>
      <c r="SJG499" s="95"/>
      <c r="SJH499" s="95"/>
      <c r="SJI499" s="95"/>
      <c r="SJJ499" s="95"/>
      <c r="SJK499" s="95"/>
      <c r="SJL499" s="95"/>
      <c r="SJM499" s="95"/>
      <c r="SJN499" s="95"/>
      <c r="SJO499" s="95"/>
      <c r="SJP499" s="95"/>
      <c r="SJQ499" s="95"/>
      <c r="SJR499" s="95"/>
      <c r="SJS499" s="95"/>
      <c r="SJT499" s="95"/>
      <c r="SJU499" s="95"/>
      <c r="SJV499" s="95"/>
      <c r="SJW499" s="95"/>
      <c r="SJX499" s="95"/>
      <c r="SJY499" s="95"/>
      <c r="SJZ499" s="95"/>
      <c r="SKA499" s="95"/>
      <c r="SKB499" s="95"/>
      <c r="SKC499" s="95"/>
      <c r="SKD499" s="95"/>
      <c r="SKE499" s="95"/>
      <c r="SKF499" s="95"/>
      <c r="SKG499" s="95"/>
      <c r="SKH499" s="95"/>
      <c r="SKI499" s="95"/>
      <c r="SKJ499" s="95"/>
      <c r="SKK499" s="95"/>
      <c r="SKL499" s="95"/>
      <c r="SKM499" s="95"/>
      <c r="SKN499" s="95"/>
      <c r="SKO499" s="95"/>
      <c r="SKP499" s="95"/>
      <c r="SKQ499" s="95"/>
      <c r="SKR499" s="95"/>
      <c r="SKS499" s="95"/>
      <c r="SKT499" s="95"/>
      <c r="SKU499" s="95"/>
      <c r="SKV499" s="95"/>
      <c r="SKW499" s="95"/>
      <c r="SKX499" s="95"/>
      <c r="SKY499" s="95"/>
      <c r="SKZ499" s="95"/>
      <c r="SLA499" s="95"/>
      <c r="SLB499" s="95"/>
      <c r="SLC499" s="95"/>
      <c r="SLD499" s="95"/>
      <c r="SLE499" s="95"/>
      <c r="SLF499" s="95"/>
      <c r="SLG499" s="95"/>
      <c r="SLH499" s="95"/>
      <c r="SLI499" s="95"/>
      <c r="SLJ499" s="95"/>
      <c r="SLK499" s="95"/>
      <c r="SLL499" s="95"/>
      <c r="SLM499" s="95"/>
      <c r="SLN499" s="95"/>
      <c r="SLO499" s="95"/>
      <c r="SLP499" s="95"/>
      <c r="SLQ499" s="95"/>
      <c r="SLR499" s="95"/>
      <c r="SLS499" s="95"/>
      <c r="SLT499" s="95"/>
      <c r="SLU499" s="95"/>
      <c r="SLV499" s="95"/>
      <c r="SLW499" s="95"/>
      <c r="SLX499" s="95"/>
      <c r="SLY499" s="95"/>
      <c r="SLZ499" s="95"/>
      <c r="SMA499" s="95"/>
      <c r="SMB499" s="95"/>
      <c r="SMC499" s="95"/>
      <c r="SMD499" s="95"/>
      <c r="SME499" s="95"/>
      <c r="SMF499" s="95"/>
      <c r="SMG499" s="95"/>
      <c r="SMH499" s="95"/>
      <c r="SMI499" s="95"/>
      <c r="SMJ499" s="95"/>
      <c r="SMK499" s="95"/>
      <c r="SML499" s="95"/>
      <c r="SMM499" s="95"/>
      <c r="SMN499" s="95"/>
      <c r="SMO499" s="95"/>
      <c r="SMP499" s="95"/>
      <c r="SMQ499" s="95"/>
      <c r="SMR499" s="95"/>
      <c r="SMS499" s="95"/>
      <c r="SMT499" s="95"/>
      <c r="SMU499" s="95"/>
      <c r="SMV499" s="95"/>
      <c r="SMW499" s="95"/>
      <c r="SMX499" s="95"/>
      <c r="SMY499" s="95"/>
      <c r="SMZ499" s="95"/>
      <c r="SNA499" s="95"/>
      <c r="SNB499" s="95"/>
      <c r="SNC499" s="95"/>
      <c r="SND499" s="95"/>
      <c r="SNE499" s="95"/>
      <c r="SNF499" s="95"/>
      <c r="SNG499" s="95"/>
      <c r="SNH499" s="95"/>
      <c r="SNI499" s="95"/>
      <c r="SNJ499" s="95"/>
      <c r="SNK499" s="95"/>
      <c r="SNL499" s="95"/>
      <c r="SNM499" s="95"/>
      <c r="SNN499" s="95"/>
      <c r="SNO499" s="95"/>
      <c r="SNP499" s="95"/>
      <c r="SNQ499" s="95"/>
      <c r="SNR499" s="95"/>
      <c r="SNS499" s="95"/>
      <c r="SNT499" s="95"/>
      <c r="SNU499" s="95"/>
      <c r="SNV499" s="95"/>
      <c r="SNW499" s="95"/>
      <c r="SNX499" s="95"/>
      <c r="SNY499" s="95"/>
      <c r="SNZ499" s="95"/>
      <c r="SOA499" s="95"/>
      <c r="SOB499" s="95"/>
      <c r="SOC499" s="95"/>
      <c r="SOD499" s="95"/>
      <c r="SOE499" s="95"/>
      <c r="SOF499" s="95"/>
      <c r="SOG499" s="95"/>
      <c r="SOH499" s="95"/>
      <c r="SOI499" s="95"/>
      <c r="SOJ499" s="95"/>
      <c r="SOK499" s="95"/>
      <c r="SOL499" s="95"/>
      <c r="SOM499" s="95"/>
      <c r="SON499" s="95"/>
      <c r="SOO499" s="95"/>
      <c r="SOP499" s="95"/>
      <c r="SOQ499" s="95"/>
      <c r="SOR499" s="95"/>
      <c r="SOS499" s="95"/>
      <c r="SOT499" s="95"/>
      <c r="SOU499" s="95"/>
      <c r="SOV499" s="95"/>
      <c r="SOW499" s="95"/>
      <c r="SOX499" s="95"/>
      <c r="SOY499" s="95"/>
      <c r="SOZ499" s="95"/>
      <c r="SPA499" s="95"/>
      <c r="SPB499" s="95"/>
      <c r="SPC499" s="95"/>
      <c r="SPD499" s="95"/>
      <c r="SPE499" s="95"/>
      <c r="SPF499" s="95"/>
      <c r="SPG499" s="95"/>
      <c r="SPH499" s="95"/>
      <c r="SPI499" s="95"/>
      <c r="SPJ499" s="95"/>
      <c r="SPK499" s="95"/>
      <c r="SPL499" s="95"/>
      <c r="SPM499" s="95"/>
      <c r="SPN499" s="95"/>
      <c r="SPO499" s="95"/>
      <c r="SPP499" s="95"/>
      <c r="SPQ499" s="95"/>
      <c r="SPR499" s="95"/>
      <c r="SPS499" s="95"/>
      <c r="SPT499" s="95"/>
      <c r="SPU499" s="95"/>
      <c r="SPV499" s="95"/>
      <c r="SPW499" s="95"/>
      <c r="SPX499" s="95"/>
      <c r="SPY499" s="95"/>
      <c r="SPZ499" s="95"/>
      <c r="SQA499" s="95"/>
      <c r="SQB499" s="95"/>
      <c r="SQC499" s="95"/>
      <c r="SQD499" s="95"/>
      <c r="SQE499" s="95"/>
      <c r="SQF499" s="95"/>
      <c r="SQG499" s="95"/>
      <c r="SQH499" s="95"/>
      <c r="SQI499" s="95"/>
      <c r="SQJ499" s="95"/>
      <c r="SQK499" s="95"/>
      <c r="SQL499" s="95"/>
      <c r="SQM499" s="95"/>
      <c r="SQN499" s="95"/>
      <c r="SQO499" s="95"/>
      <c r="SQP499" s="95"/>
      <c r="SQQ499" s="95"/>
      <c r="SQR499" s="95"/>
      <c r="SQS499" s="95"/>
      <c r="SQT499" s="95"/>
      <c r="SQU499" s="95"/>
      <c r="SQV499" s="95"/>
      <c r="SQW499" s="95"/>
      <c r="SQX499" s="95"/>
      <c r="SQY499" s="95"/>
      <c r="SQZ499" s="95"/>
      <c r="SRA499" s="95"/>
      <c r="SRB499" s="95"/>
      <c r="SRC499" s="95"/>
      <c r="SRD499" s="95"/>
      <c r="SRE499" s="95"/>
      <c r="SRF499" s="95"/>
      <c r="SRG499" s="95"/>
      <c r="SRH499" s="95"/>
      <c r="SRI499" s="95"/>
      <c r="SRJ499" s="95"/>
      <c r="SRK499" s="95"/>
      <c r="SRL499" s="95"/>
      <c r="SRM499" s="95"/>
      <c r="SRN499" s="95"/>
      <c r="SRO499" s="95"/>
      <c r="SRP499" s="95"/>
      <c r="SRQ499" s="95"/>
      <c r="SRR499" s="95"/>
      <c r="SRS499" s="95"/>
      <c r="SRT499" s="95"/>
      <c r="SRU499" s="95"/>
      <c r="SRV499" s="95"/>
      <c r="SRW499" s="95"/>
      <c r="SRX499" s="95"/>
      <c r="SRY499" s="95"/>
      <c r="SRZ499" s="95"/>
      <c r="SSA499" s="95"/>
      <c r="SSB499" s="95"/>
      <c r="SSC499" s="95"/>
      <c r="SSD499" s="95"/>
      <c r="SSE499" s="95"/>
      <c r="SSF499" s="95"/>
      <c r="SSG499" s="95"/>
      <c r="SSH499" s="95"/>
      <c r="SSI499" s="95"/>
      <c r="SSJ499" s="95"/>
      <c r="SSK499" s="95"/>
      <c r="SSL499" s="95"/>
      <c r="SSM499" s="95"/>
      <c r="SSN499" s="95"/>
      <c r="SSO499" s="95"/>
      <c r="SSP499" s="95"/>
      <c r="SSQ499" s="95"/>
      <c r="SSR499" s="95"/>
      <c r="SSS499" s="95"/>
      <c r="SST499" s="95"/>
      <c r="SSU499" s="95"/>
      <c r="SSV499" s="95"/>
      <c r="SSW499" s="95"/>
      <c r="SSX499" s="95"/>
      <c r="SSY499" s="95"/>
      <c r="SSZ499" s="95"/>
      <c r="STA499" s="95"/>
      <c r="STB499" s="95"/>
      <c r="STC499" s="95"/>
      <c r="STD499" s="95"/>
      <c r="STE499" s="95"/>
      <c r="STF499" s="95"/>
      <c r="STG499" s="95"/>
      <c r="STH499" s="95"/>
      <c r="STI499" s="95"/>
      <c r="STJ499" s="95"/>
      <c r="STK499" s="95"/>
      <c r="STL499" s="95"/>
      <c r="STM499" s="95"/>
      <c r="STN499" s="95"/>
      <c r="STO499" s="95"/>
      <c r="STP499" s="95"/>
      <c r="STQ499" s="95"/>
      <c r="STR499" s="95"/>
      <c r="STS499" s="95"/>
      <c r="STT499" s="95"/>
      <c r="STU499" s="95"/>
      <c r="STV499" s="95"/>
      <c r="STW499" s="95"/>
      <c r="STX499" s="95"/>
      <c r="STY499" s="95"/>
      <c r="STZ499" s="95"/>
      <c r="SUA499" s="95"/>
      <c r="SUB499" s="95"/>
      <c r="SUC499" s="95"/>
      <c r="SUD499" s="95"/>
      <c r="SUE499" s="95"/>
      <c r="SUF499" s="95"/>
      <c r="SUG499" s="95"/>
      <c r="SUH499" s="95"/>
      <c r="SUI499" s="95"/>
      <c r="SUJ499" s="95"/>
      <c r="SUK499" s="95"/>
      <c r="SUL499" s="95"/>
      <c r="SUM499" s="95"/>
      <c r="SUN499" s="95"/>
      <c r="SUO499" s="95"/>
      <c r="SUP499" s="95"/>
      <c r="SUQ499" s="95"/>
      <c r="SUR499" s="95"/>
      <c r="SUS499" s="95"/>
      <c r="SUT499" s="95"/>
      <c r="SUU499" s="95"/>
      <c r="SUV499" s="95"/>
      <c r="SUW499" s="95"/>
      <c r="SUX499" s="95"/>
      <c r="SUY499" s="95"/>
      <c r="SUZ499" s="95"/>
      <c r="SVA499" s="95"/>
      <c r="SVB499" s="95"/>
      <c r="SVC499" s="95"/>
      <c r="SVD499" s="95"/>
      <c r="SVE499" s="95"/>
      <c r="SVF499" s="95"/>
      <c r="SVG499" s="95"/>
      <c r="SVH499" s="95"/>
      <c r="SVI499" s="95"/>
      <c r="SVJ499" s="95"/>
      <c r="SVK499" s="95"/>
      <c r="SVL499" s="95"/>
      <c r="SVM499" s="95"/>
      <c r="SVN499" s="95"/>
      <c r="SVO499" s="95"/>
      <c r="SVP499" s="95"/>
      <c r="SVQ499" s="95"/>
      <c r="SVR499" s="95"/>
      <c r="SVS499" s="95"/>
      <c r="SVT499" s="95"/>
      <c r="SVU499" s="95"/>
      <c r="SVV499" s="95"/>
      <c r="SVW499" s="95"/>
      <c r="SVX499" s="95"/>
      <c r="SVY499" s="95"/>
      <c r="SVZ499" s="95"/>
      <c r="SWA499" s="95"/>
      <c r="SWB499" s="95"/>
      <c r="SWC499" s="95"/>
      <c r="SWD499" s="95"/>
      <c r="SWE499" s="95"/>
      <c r="SWF499" s="95"/>
      <c r="SWG499" s="95"/>
      <c r="SWH499" s="95"/>
      <c r="SWI499" s="95"/>
      <c r="SWJ499" s="95"/>
      <c r="SWK499" s="95"/>
      <c r="SWL499" s="95"/>
      <c r="SWM499" s="95"/>
      <c r="SWN499" s="95"/>
      <c r="SWO499" s="95"/>
      <c r="SWP499" s="95"/>
      <c r="SWQ499" s="95"/>
      <c r="SWR499" s="95"/>
      <c r="SWS499" s="95"/>
      <c r="SWT499" s="95"/>
      <c r="SWU499" s="95"/>
      <c r="SWV499" s="95"/>
      <c r="SWW499" s="95"/>
      <c r="SWX499" s="95"/>
      <c r="SWY499" s="95"/>
      <c r="SWZ499" s="95"/>
      <c r="SXA499" s="95"/>
      <c r="SXB499" s="95"/>
      <c r="SXC499" s="95"/>
      <c r="SXD499" s="95"/>
      <c r="SXE499" s="95"/>
      <c r="SXF499" s="95"/>
      <c r="SXG499" s="95"/>
      <c r="SXH499" s="95"/>
      <c r="SXI499" s="95"/>
      <c r="SXJ499" s="95"/>
      <c r="SXK499" s="95"/>
      <c r="SXL499" s="95"/>
      <c r="SXM499" s="95"/>
      <c r="SXN499" s="95"/>
      <c r="SXO499" s="95"/>
      <c r="SXP499" s="95"/>
      <c r="SXQ499" s="95"/>
      <c r="SXR499" s="95"/>
      <c r="SXS499" s="95"/>
      <c r="SXT499" s="95"/>
      <c r="SXU499" s="95"/>
      <c r="SXV499" s="95"/>
      <c r="SXW499" s="95"/>
      <c r="SXX499" s="95"/>
      <c r="SXY499" s="95"/>
      <c r="SXZ499" s="95"/>
      <c r="SYA499" s="95"/>
      <c r="SYB499" s="95"/>
      <c r="SYC499" s="95"/>
      <c r="SYD499" s="95"/>
      <c r="SYE499" s="95"/>
      <c r="SYF499" s="95"/>
      <c r="SYG499" s="95"/>
      <c r="SYH499" s="95"/>
      <c r="SYI499" s="95"/>
      <c r="SYJ499" s="95"/>
      <c r="SYK499" s="95"/>
      <c r="SYL499" s="95"/>
      <c r="SYM499" s="95"/>
      <c r="SYN499" s="95"/>
      <c r="SYO499" s="95"/>
      <c r="SYP499" s="95"/>
      <c r="SYQ499" s="95"/>
      <c r="SYR499" s="95"/>
      <c r="SYS499" s="95"/>
      <c r="SYT499" s="95"/>
      <c r="SYU499" s="95"/>
      <c r="SYV499" s="95"/>
      <c r="SYW499" s="95"/>
      <c r="SYX499" s="95"/>
      <c r="SYY499" s="95"/>
      <c r="SYZ499" s="95"/>
      <c r="SZA499" s="95"/>
      <c r="SZB499" s="95"/>
      <c r="SZC499" s="95"/>
      <c r="SZD499" s="95"/>
      <c r="SZE499" s="95"/>
      <c r="SZF499" s="95"/>
      <c r="SZG499" s="95"/>
      <c r="SZH499" s="95"/>
      <c r="SZI499" s="95"/>
      <c r="SZJ499" s="95"/>
      <c r="SZK499" s="95"/>
      <c r="SZL499" s="95"/>
      <c r="SZM499" s="95"/>
      <c r="SZN499" s="95"/>
      <c r="SZO499" s="95"/>
      <c r="SZP499" s="95"/>
      <c r="SZQ499" s="95"/>
      <c r="SZR499" s="95"/>
      <c r="SZS499" s="95"/>
      <c r="SZT499" s="95"/>
      <c r="SZU499" s="95"/>
      <c r="SZV499" s="95"/>
      <c r="SZW499" s="95"/>
      <c r="SZX499" s="95"/>
      <c r="SZY499" s="95"/>
      <c r="SZZ499" s="95"/>
      <c r="TAA499" s="95"/>
      <c r="TAB499" s="95"/>
      <c r="TAC499" s="95"/>
      <c r="TAD499" s="95"/>
      <c r="TAE499" s="95"/>
      <c r="TAF499" s="95"/>
      <c r="TAG499" s="95"/>
      <c r="TAH499" s="95"/>
      <c r="TAI499" s="95"/>
      <c r="TAJ499" s="95"/>
      <c r="TAK499" s="95"/>
      <c r="TAL499" s="95"/>
      <c r="TAM499" s="95"/>
      <c r="TAN499" s="95"/>
      <c r="TAO499" s="95"/>
      <c r="TAP499" s="95"/>
      <c r="TAQ499" s="95"/>
      <c r="TAR499" s="95"/>
      <c r="TAS499" s="95"/>
      <c r="TAT499" s="95"/>
      <c r="TAU499" s="95"/>
      <c r="TAV499" s="95"/>
      <c r="TAW499" s="95"/>
      <c r="TAX499" s="95"/>
      <c r="TAY499" s="95"/>
      <c r="TAZ499" s="95"/>
      <c r="TBA499" s="95"/>
      <c r="TBB499" s="95"/>
      <c r="TBC499" s="95"/>
      <c r="TBD499" s="95"/>
      <c r="TBE499" s="95"/>
      <c r="TBF499" s="95"/>
      <c r="TBG499" s="95"/>
      <c r="TBH499" s="95"/>
      <c r="TBI499" s="95"/>
      <c r="TBJ499" s="95"/>
      <c r="TBK499" s="95"/>
      <c r="TBL499" s="95"/>
      <c r="TBM499" s="95"/>
      <c r="TBN499" s="95"/>
      <c r="TBO499" s="95"/>
      <c r="TBP499" s="95"/>
      <c r="TBQ499" s="95"/>
      <c r="TBR499" s="95"/>
      <c r="TBS499" s="95"/>
      <c r="TBT499" s="95"/>
      <c r="TBU499" s="95"/>
      <c r="TBV499" s="95"/>
      <c r="TBW499" s="95"/>
      <c r="TBX499" s="95"/>
      <c r="TBY499" s="95"/>
      <c r="TBZ499" s="95"/>
      <c r="TCA499" s="95"/>
      <c r="TCB499" s="95"/>
      <c r="TCC499" s="95"/>
      <c r="TCD499" s="95"/>
      <c r="TCE499" s="95"/>
      <c r="TCF499" s="95"/>
      <c r="TCG499" s="95"/>
      <c r="TCH499" s="95"/>
      <c r="TCI499" s="95"/>
      <c r="TCJ499" s="95"/>
      <c r="TCK499" s="95"/>
      <c r="TCL499" s="95"/>
      <c r="TCM499" s="95"/>
      <c r="TCN499" s="95"/>
      <c r="TCO499" s="95"/>
      <c r="TCP499" s="95"/>
      <c r="TCQ499" s="95"/>
      <c r="TCR499" s="95"/>
      <c r="TCS499" s="95"/>
      <c r="TCT499" s="95"/>
      <c r="TCU499" s="95"/>
      <c r="TCV499" s="95"/>
      <c r="TCW499" s="95"/>
      <c r="TCX499" s="95"/>
      <c r="TCY499" s="95"/>
      <c r="TCZ499" s="95"/>
      <c r="TDA499" s="95"/>
      <c r="TDB499" s="95"/>
      <c r="TDC499" s="95"/>
      <c r="TDD499" s="95"/>
      <c r="TDE499" s="95"/>
      <c r="TDF499" s="95"/>
      <c r="TDG499" s="95"/>
      <c r="TDH499" s="95"/>
      <c r="TDI499" s="95"/>
      <c r="TDJ499" s="95"/>
      <c r="TDK499" s="95"/>
      <c r="TDL499" s="95"/>
      <c r="TDM499" s="95"/>
      <c r="TDN499" s="95"/>
      <c r="TDO499" s="95"/>
      <c r="TDP499" s="95"/>
      <c r="TDQ499" s="95"/>
      <c r="TDR499" s="95"/>
      <c r="TDS499" s="95"/>
      <c r="TDT499" s="95"/>
      <c r="TDU499" s="95"/>
      <c r="TDV499" s="95"/>
      <c r="TDW499" s="95"/>
      <c r="TDX499" s="95"/>
      <c r="TDY499" s="95"/>
      <c r="TDZ499" s="95"/>
      <c r="TEA499" s="95"/>
      <c r="TEB499" s="95"/>
      <c r="TEC499" s="95"/>
      <c r="TED499" s="95"/>
      <c r="TEE499" s="95"/>
      <c r="TEF499" s="95"/>
      <c r="TEG499" s="95"/>
      <c r="TEH499" s="95"/>
      <c r="TEI499" s="95"/>
      <c r="TEJ499" s="95"/>
      <c r="TEK499" s="95"/>
      <c r="TEL499" s="95"/>
      <c r="TEM499" s="95"/>
      <c r="TEN499" s="95"/>
      <c r="TEO499" s="95"/>
      <c r="TEP499" s="95"/>
      <c r="TEQ499" s="95"/>
      <c r="TER499" s="95"/>
      <c r="TES499" s="95"/>
      <c r="TET499" s="95"/>
      <c r="TEU499" s="95"/>
      <c r="TEV499" s="95"/>
      <c r="TEW499" s="95"/>
      <c r="TEX499" s="95"/>
      <c r="TEY499" s="95"/>
      <c r="TEZ499" s="95"/>
      <c r="TFA499" s="95"/>
      <c r="TFB499" s="95"/>
      <c r="TFC499" s="95"/>
      <c r="TFD499" s="95"/>
      <c r="TFE499" s="95"/>
      <c r="TFF499" s="95"/>
      <c r="TFG499" s="95"/>
      <c r="TFH499" s="95"/>
      <c r="TFI499" s="95"/>
      <c r="TFJ499" s="95"/>
      <c r="TFK499" s="95"/>
      <c r="TFL499" s="95"/>
      <c r="TFM499" s="95"/>
      <c r="TFN499" s="95"/>
      <c r="TFO499" s="95"/>
      <c r="TFP499" s="95"/>
      <c r="TFQ499" s="95"/>
      <c r="TFR499" s="95"/>
      <c r="TFS499" s="95"/>
      <c r="TFT499" s="95"/>
      <c r="TFU499" s="95"/>
      <c r="TFV499" s="95"/>
      <c r="TFW499" s="95"/>
      <c r="TFX499" s="95"/>
      <c r="TFY499" s="95"/>
      <c r="TFZ499" s="95"/>
      <c r="TGA499" s="95"/>
      <c r="TGB499" s="95"/>
      <c r="TGC499" s="95"/>
      <c r="TGD499" s="95"/>
      <c r="TGE499" s="95"/>
      <c r="TGF499" s="95"/>
      <c r="TGG499" s="95"/>
      <c r="TGH499" s="95"/>
      <c r="TGI499" s="95"/>
      <c r="TGJ499" s="95"/>
      <c r="TGK499" s="95"/>
      <c r="TGL499" s="95"/>
      <c r="TGM499" s="95"/>
      <c r="TGN499" s="95"/>
      <c r="TGO499" s="95"/>
      <c r="TGP499" s="95"/>
      <c r="TGQ499" s="95"/>
      <c r="TGR499" s="95"/>
      <c r="TGS499" s="95"/>
      <c r="TGT499" s="95"/>
      <c r="TGU499" s="95"/>
      <c r="TGV499" s="95"/>
      <c r="TGW499" s="95"/>
      <c r="TGX499" s="95"/>
      <c r="TGY499" s="95"/>
      <c r="TGZ499" s="95"/>
      <c r="THA499" s="95"/>
      <c r="THB499" s="95"/>
      <c r="THC499" s="95"/>
      <c r="THD499" s="95"/>
      <c r="THE499" s="95"/>
      <c r="THF499" s="95"/>
      <c r="THG499" s="95"/>
      <c r="THH499" s="95"/>
      <c r="THI499" s="95"/>
      <c r="THJ499" s="95"/>
      <c r="THK499" s="95"/>
      <c r="THL499" s="95"/>
      <c r="THM499" s="95"/>
      <c r="THN499" s="95"/>
      <c r="THO499" s="95"/>
      <c r="THP499" s="95"/>
      <c r="THQ499" s="95"/>
      <c r="THR499" s="95"/>
      <c r="THS499" s="95"/>
      <c r="THT499" s="95"/>
      <c r="THU499" s="95"/>
      <c r="THV499" s="95"/>
      <c r="THW499" s="95"/>
      <c r="THX499" s="95"/>
      <c r="THY499" s="95"/>
      <c r="THZ499" s="95"/>
      <c r="TIA499" s="95"/>
      <c r="TIB499" s="95"/>
      <c r="TIC499" s="95"/>
      <c r="TID499" s="95"/>
      <c r="TIE499" s="95"/>
      <c r="TIF499" s="95"/>
      <c r="TIG499" s="95"/>
      <c r="TIH499" s="95"/>
      <c r="TII499" s="95"/>
      <c r="TIJ499" s="95"/>
      <c r="TIK499" s="95"/>
      <c r="TIL499" s="95"/>
      <c r="TIM499" s="95"/>
      <c r="TIN499" s="95"/>
      <c r="TIO499" s="95"/>
      <c r="TIP499" s="95"/>
      <c r="TIQ499" s="95"/>
      <c r="TIR499" s="95"/>
      <c r="TIS499" s="95"/>
      <c r="TIT499" s="95"/>
      <c r="TIU499" s="95"/>
      <c r="TIV499" s="95"/>
      <c r="TIW499" s="95"/>
      <c r="TIX499" s="95"/>
      <c r="TIY499" s="95"/>
      <c r="TIZ499" s="95"/>
      <c r="TJA499" s="95"/>
      <c r="TJB499" s="95"/>
      <c r="TJC499" s="95"/>
      <c r="TJD499" s="95"/>
      <c r="TJE499" s="95"/>
      <c r="TJF499" s="95"/>
      <c r="TJG499" s="95"/>
      <c r="TJH499" s="95"/>
      <c r="TJI499" s="95"/>
      <c r="TJJ499" s="95"/>
      <c r="TJK499" s="95"/>
      <c r="TJL499" s="95"/>
      <c r="TJM499" s="95"/>
      <c r="TJN499" s="95"/>
      <c r="TJO499" s="95"/>
      <c r="TJP499" s="95"/>
      <c r="TJQ499" s="95"/>
      <c r="TJR499" s="95"/>
      <c r="TJS499" s="95"/>
      <c r="TJT499" s="95"/>
      <c r="TJU499" s="95"/>
      <c r="TJV499" s="95"/>
      <c r="TJW499" s="95"/>
      <c r="TJX499" s="95"/>
      <c r="TJY499" s="95"/>
      <c r="TJZ499" s="95"/>
      <c r="TKA499" s="95"/>
      <c r="TKB499" s="95"/>
      <c r="TKC499" s="95"/>
      <c r="TKD499" s="95"/>
      <c r="TKE499" s="95"/>
      <c r="TKF499" s="95"/>
      <c r="TKG499" s="95"/>
      <c r="TKH499" s="95"/>
      <c r="TKI499" s="95"/>
      <c r="TKJ499" s="95"/>
      <c r="TKK499" s="95"/>
      <c r="TKL499" s="95"/>
      <c r="TKM499" s="95"/>
      <c r="TKN499" s="95"/>
      <c r="TKO499" s="95"/>
      <c r="TKP499" s="95"/>
      <c r="TKQ499" s="95"/>
      <c r="TKR499" s="95"/>
      <c r="TKS499" s="95"/>
      <c r="TKT499" s="95"/>
      <c r="TKU499" s="95"/>
      <c r="TKV499" s="95"/>
      <c r="TKW499" s="95"/>
      <c r="TKX499" s="95"/>
      <c r="TKY499" s="95"/>
      <c r="TKZ499" s="95"/>
      <c r="TLA499" s="95"/>
      <c r="TLB499" s="95"/>
      <c r="TLC499" s="95"/>
      <c r="TLD499" s="95"/>
      <c r="TLE499" s="95"/>
      <c r="TLF499" s="95"/>
      <c r="TLG499" s="95"/>
      <c r="TLH499" s="95"/>
      <c r="TLI499" s="95"/>
      <c r="TLJ499" s="95"/>
      <c r="TLK499" s="95"/>
      <c r="TLL499" s="95"/>
      <c r="TLM499" s="95"/>
      <c r="TLN499" s="95"/>
      <c r="TLO499" s="95"/>
      <c r="TLP499" s="95"/>
      <c r="TLQ499" s="95"/>
      <c r="TLR499" s="95"/>
      <c r="TLS499" s="95"/>
      <c r="TLT499" s="95"/>
      <c r="TLU499" s="95"/>
      <c r="TLV499" s="95"/>
      <c r="TLW499" s="95"/>
      <c r="TLX499" s="95"/>
      <c r="TLY499" s="95"/>
      <c r="TLZ499" s="95"/>
      <c r="TMA499" s="95"/>
      <c r="TMB499" s="95"/>
      <c r="TMC499" s="95"/>
      <c r="TMD499" s="95"/>
      <c r="TME499" s="95"/>
      <c r="TMF499" s="95"/>
      <c r="TMG499" s="95"/>
      <c r="TMH499" s="95"/>
      <c r="TMI499" s="95"/>
      <c r="TMJ499" s="95"/>
      <c r="TMK499" s="95"/>
      <c r="TML499" s="95"/>
      <c r="TMM499" s="95"/>
      <c r="TMN499" s="95"/>
      <c r="TMO499" s="95"/>
      <c r="TMP499" s="95"/>
      <c r="TMQ499" s="95"/>
      <c r="TMR499" s="95"/>
      <c r="TMS499" s="95"/>
      <c r="TMT499" s="95"/>
      <c r="TMU499" s="95"/>
      <c r="TMV499" s="95"/>
      <c r="TMW499" s="95"/>
      <c r="TMX499" s="95"/>
      <c r="TMY499" s="95"/>
      <c r="TMZ499" s="95"/>
      <c r="TNA499" s="95"/>
      <c r="TNB499" s="95"/>
      <c r="TNC499" s="95"/>
      <c r="TND499" s="95"/>
      <c r="TNE499" s="95"/>
      <c r="TNF499" s="95"/>
      <c r="TNG499" s="95"/>
      <c r="TNH499" s="95"/>
      <c r="TNI499" s="95"/>
      <c r="TNJ499" s="95"/>
      <c r="TNK499" s="95"/>
      <c r="TNL499" s="95"/>
      <c r="TNM499" s="95"/>
      <c r="TNN499" s="95"/>
      <c r="TNO499" s="95"/>
      <c r="TNP499" s="95"/>
      <c r="TNQ499" s="95"/>
      <c r="TNR499" s="95"/>
      <c r="TNS499" s="95"/>
      <c r="TNT499" s="95"/>
      <c r="TNU499" s="95"/>
      <c r="TNV499" s="95"/>
      <c r="TNW499" s="95"/>
      <c r="TNX499" s="95"/>
      <c r="TNY499" s="95"/>
      <c r="TNZ499" s="95"/>
      <c r="TOA499" s="95"/>
      <c r="TOB499" s="95"/>
      <c r="TOC499" s="95"/>
      <c r="TOD499" s="95"/>
      <c r="TOE499" s="95"/>
      <c r="TOF499" s="95"/>
      <c r="TOG499" s="95"/>
      <c r="TOH499" s="95"/>
      <c r="TOI499" s="95"/>
      <c r="TOJ499" s="95"/>
      <c r="TOK499" s="95"/>
      <c r="TOL499" s="95"/>
      <c r="TOM499" s="95"/>
      <c r="TON499" s="95"/>
      <c r="TOO499" s="95"/>
      <c r="TOP499" s="95"/>
      <c r="TOQ499" s="95"/>
      <c r="TOR499" s="95"/>
      <c r="TOS499" s="95"/>
      <c r="TOT499" s="95"/>
      <c r="TOU499" s="95"/>
      <c r="TOV499" s="95"/>
      <c r="TOW499" s="95"/>
      <c r="TOX499" s="95"/>
      <c r="TOY499" s="95"/>
      <c r="TOZ499" s="95"/>
      <c r="TPA499" s="95"/>
      <c r="TPB499" s="95"/>
      <c r="TPC499" s="95"/>
      <c r="TPD499" s="95"/>
      <c r="TPE499" s="95"/>
      <c r="TPF499" s="95"/>
      <c r="TPG499" s="95"/>
      <c r="TPH499" s="95"/>
      <c r="TPI499" s="95"/>
      <c r="TPJ499" s="95"/>
      <c r="TPK499" s="95"/>
      <c r="TPL499" s="95"/>
      <c r="TPM499" s="95"/>
      <c r="TPN499" s="95"/>
      <c r="TPO499" s="95"/>
      <c r="TPP499" s="95"/>
      <c r="TPQ499" s="95"/>
      <c r="TPR499" s="95"/>
      <c r="TPS499" s="95"/>
      <c r="TPT499" s="95"/>
      <c r="TPU499" s="95"/>
      <c r="TPV499" s="95"/>
      <c r="TPW499" s="95"/>
      <c r="TPX499" s="95"/>
      <c r="TPY499" s="95"/>
      <c r="TPZ499" s="95"/>
      <c r="TQA499" s="95"/>
      <c r="TQB499" s="95"/>
      <c r="TQC499" s="95"/>
      <c r="TQD499" s="95"/>
      <c r="TQE499" s="95"/>
      <c r="TQF499" s="95"/>
      <c r="TQG499" s="95"/>
      <c r="TQH499" s="95"/>
      <c r="TQI499" s="95"/>
      <c r="TQJ499" s="95"/>
      <c r="TQK499" s="95"/>
      <c r="TQL499" s="95"/>
      <c r="TQM499" s="95"/>
      <c r="TQN499" s="95"/>
      <c r="TQO499" s="95"/>
      <c r="TQP499" s="95"/>
      <c r="TQQ499" s="95"/>
      <c r="TQR499" s="95"/>
      <c r="TQS499" s="95"/>
      <c r="TQT499" s="95"/>
      <c r="TQU499" s="95"/>
      <c r="TQV499" s="95"/>
      <c r="TQW499" s="95"/>
      <c r="TQX499" s="95"/>
      <c r="TQY499" s="95"/>
      <c r="TQZ499" s="95"/>
      <c r="TRA499" s="95"/>
      <c r="TRB499" s="95"/>
      <c r="TRC499" s="95"/>
      <c r="TRD499" s="95"/>
      <c r="TRE499" s="95"/>
      <c r="TRF499" s="95"/>
      <c r="TRG499" s="95"/>
      <c r="TRH499" s="95"/>
      <c r="TRI499" s="95"/>
      <c r="TRJ499" s="95"/>
      <c r="TRK499" s="95"/>
      <c r="TRL499" s="95"/>
      <c r="TRM499" s="95"/>
      <c r="TRN499" s="95"/>
      <c r="TRO499" s="95"/>
      <c r="TRP499" s="95"/>
      <c r="TRQ499" s="95"/>
      <c r="TRR499" s="95"/>
      <c r="TRS499" s="95"/>
      <c r="TRT499" s="95"/>
      <c r="TRU499" s="95"/>
      <c r="TRV499" s="95"/>
      <c r="TRW499" s="95"/>
      <c r="TRX499" s="95"/>
      <c r="TRY499" s="95"/>
      <c r="TRZ499" s="95"/>
      <c r="TSA499" s="95"/>
      <c r="TSB499" s="95"/>
      <c r="TSC499" s="95"/>
      <c r="TSD499" s="95"/>
      <c r="TSE499" s="95"/>
      <c r="TSF499" s="95"/>
      <c r="TSG499" s="95"/>
      <c r="TSH499" s="95"/>
      <c r="TSI499" s="95"/>
      <c r="TSJ499" s="95"/>
      <c r="TSK499" s="95"/>
      <c r="TSL499" s="95"/>
      <c r="TSM499" s="95"/>
      <c r="TSN499" s="95"/>
      <c r="TSO499" s="95"/>
      <c r="TSP499" s="95"/>
      <c r="TSQ499" s="95"/>
      <c r="TSR499" s="95"/>
      <c r="TSS499" s="95"/>
      <c r="TST499" s="95"/>
      <c r="TSU499" s="95"/>
      <c r="TSV499" s="95"/>
      <c r="TSW499" s="95"/>
      <c r="TSX499" s="95"/>
      <c r="TSY499" s="95"/>
      <c r="TSZ499" s="95"/>
      <c r="TTA499" s="95"/>
      <c r="TTB499" s="95"/>
      <c r="TTC499" s="95"/>
      <c r="TTD499" s="95"/>
      <c r="TTE499" s="95"/>
      <c r="TTF499" s="95"/>
      <c r="TTG499" s="95"/>
      <c r="TTH499" s="95"/>
      <c r="TTI499" s="95"/>
      <c r="TTJ499" s="95"/>
      <c r="TTK499" s="95"/>
      <c r="TTL499" s="95"/>
      <c r="TTM499" s="95"/>
      <c r="TTN499" s="95"/>
      <c r="TTO499" s="95"/>
      <c r="TTP499" s="95"/>
      <c r="TTQ499" s="95"/>
      <c r="TTR499" s="95"/>
      <c r="TTS499" s="95"/>
      <c r="TTT499" s="95"/>
      <c r="TTU499" s="95"/>
      <c r="TTV499" s="95"/>
      <c r="TTW499" s="95"/>
      <c r="TTX499" s="95"/>
      <c r="TTY499" s="95"/>
      <c r="TTZ499" s="95"/>
      <c r="TUA499" s="95"/>
      <c r="TUB499" s="95"/>
      <c r="TUC499" s="95"/>
      <c r="TUD499" s="95"/>
      <c r="TUE499" s="95"/>
      <c r="TUF499" s="95"/>
      <c r="TUG499" s="95"/>
      <c r="TUH499" s="95"/>
      <c r="TUI499" s="95"/>
      <c r="TUJ499" s="95"/>
      <c r="TUK499" s="95"/>
      <c r="TUL499" s="95"/>
      <c r="TUM499" s="95"/>
      <c r="TUN499" s="95"/>
      <c r="TUO499" s="95"/>
      <c r="TUP499" s="95"/>
      <c r="TUQ499" s="95"/>
      <c r="TUR499" s="95"/>
      <c r="TUS499" s="95"/>
      <c r="TUT499" s="95"/>
      <c r="TUU499" s="95"/>
      <c r="TUV499" s="95"/>
      <c r="TUW499" s="95"/>
      <c r="TUX499" s="95"/>
      <c r="TUY499" s="95"/>
      <c r="TUZ499" s="95"/>
      <c r="TVA499" s="95"/>
      <c r="TVB499" s="95"/>
      <c r="TVC499" s="95"/>
      <c r="TVD499" s="95"/>
      <c r="TVE499" s="95"/>
      <c r="TVF499" s="95"/>
      <c r="TVG499" s="95"/>
      <c r="TVH499" s="95"/>
      <c r="TVI499" s="95"/>
      <c r="TVJ499" s="95"/>
      <c r="TVK499" s="95"/>
      <c r="TVL499" s="95"/>
      <c r="TVM499" s="95"/>
      <c r="TVN499" s="95"/>
      <c r="TVO499" s="95"/>
      <c r="TVP499" s="95"/>
      <c r="TVQ499" s="95"/>
      <c r="TVR499" s="95"/>
      <c r="TVS499" s="95"/>
      <c r="TVT499" s="95"/>
      <c r="TVU499" s="95"/>
      <c r="TVV499" s="95"/>
      <c r="TVW499" s="95"/>
      <c r="TVX499" s="95"/>
      <c r="TVY499" s="95"/>
      <c r="TVZ499" s="95"/>
      <c r="TWA499" s="95"/>
      <c r="TWB499" s="95"/>
      <c r="TWC499" s="95"/>
      <c r="TWD499" s="95"/>
      <c r="TWE499" s="95"/>
      <c r="TWF499" s="95"/>
      <c r="TWG499" s="95"/>
      <c r="TWH499" s="95"/>
      <c r="TWI499" s="95"/>
      <c r="TWJ499" s="95"/>
      <c r="TWK499" s="95"/>
      <c r="TWL499" s="95"/>
      <c r="TWM499" s="95"/>
      <c r="TWN499" s="95"/>
      <c r="TWO499" s="95"/>
      <c r="TWP499" s="95"/>
      <c r="TWQ499" s="95"/>
      <c r="TWR499" s="95"/>
      <c r="TWS499" s="95"/>
      <c r="TWT499" s="95"/>
      <c r="TWU499" s="95"/>
      <c r="TWV499" s="95"/>
      <c r="TWW499" s="95"/>
      <c r="TWX499" s="95"/>
      <c r="TWY499" s="95"/>
      <c r="TWZ499" s="95"/>
      <c r="TXA499" s="95"/>
      <c r="TXB499" s="95"/>
      <c r="TXC499" s="95"/>
      <c r="TXD499" s="95"/>
      <c r="TXE499" s="95"/>
      <c r="TXF499" s="95"/>
      <c r="TXG499" s="95"/>
      <c r="TXH499" s="95"/>
      <c r="TXI499" s="95"/>
      <c r="TXJ499" s="95"/>
      <c r="TXK499" s="95"/>
      <c r="TXL499" s="95"/>
      <c r="TXM499" s="95"/>
      <c r="TXN499" s="95"/>
      <c r="TXO499" s="95"/>
      <c r="TXP499" s="95"/>
      <c r="TXQ499" s="95"/>
      <c r="TXR499" s="95"/>
      <c r="TXS499" s="95"/>
      <c r="TXT499" s="95"/>
      <c r="TXU499" s="95"/>
      <c r="TXV499" s="95"/>
      <c r="TXW499" s="95"/>
      <c r="TXX499" s="95"/>
      <c r="TXY499" s="95"/>
      <c r="TXZ499" s="95"/>
      <c r="TYA499" s="95"/>
      <c r="TYB499" s="95"/>
      <c r="TYC499" s="95"/>
      <c r="TYD499" s="95"/>
      <c r="TYE499" s="95"/>
      <c r="TYF499" s="95"/>
      <c r="TYG499" s="95"/>
      <c r="TYH499" s="95"/>
      <c r="TYI499" s="95"/>
      <c r="TYJ499" s="95"/>
      <c r="TYK499" s="95"/>
      <c r="TYL499" s="95"/>
      <c r="TYM499" s="95"/>
      <c r="TYN499" s="95"/>
      <c r="TYO499" s="95"/>
      <c r="TYP499" s="95"/>
      <c r="TYQ499" s="95"/>
      <c r="TYR499" s="95"/>
      <c r="TYS499" s="95"/>
      <c r="TYT499" s="95"/>
      <c r="TYU499" s="95"/>
      <c r="TYV499" s="95"/>
      <c r="TYW499" s="95"/>
      <c r="TYX499" s="95"/>
      <c r="TYY499" s="95"/>
      <c r="TYZ499" s="95"/>
      <c r="TZA499" s="95"/>
      <c r="TZB499" s="95"/>
      <c r="TZC499" s="95"/>
      <c r="TZD499" s="95"/>
      <c r="TZE499" s="95"/>
      <c r="TZF499" s="95"/>
      <c r="TZG499" s="95"/>
      <c r="TZH499" s="95"/>
      <c r="TZI499" s="95"/>
      <c r="TZJ499" s="95"/>
      <c r="TZK499" s="95"/>
      <c r="TZL499" s="95"/>
      <c r="TZM499" s="95"/>
      <c r="TZN499" s="95"/>
      <c r="TZO499" s="95"/>
      <c r="TZP499" s="95"/>
      <c r="TZQ499" s="95"/>
      <c r="TZR499" s="95"/>
      <c r="TZS499" s="95"/>
      <c r="TZT499" s="95"/>
      <c r="TZU499" s="95"/>
      <c r="TZV499" s="95"/>
      <c r="TZW499" s="95"/>
      <c r="TZX499" s="95"/>
      <c r="TZY499" s="95"/>
      <c r="TZZ499" s="95"/>
      <c r="UAA499" s="95"/>
      <c r="UAB499" s="95"/>
      <c r="UAC499" s="95"/>
      <c r="UAD499" s="95"/>
      <c r="UAE499" s="95"/>
      <c r="UAF499" s="95"/>
      <c r="UAG499" s="95"/>
      <c r="UAH499" s="95"/>
      <c r="UAI499" s="95"/>
      <c r="UAJ499" s="95"/>
      <c r="UAK499" s="95"/>
      <c r="UAL499" s="95"/>
      <c r="UAM499" s="95"/>
      <c r="UAN499" s="95"/>
      <c r="UAO499" s="95"/>
      <c r="UAP499" s="95"/>
      <c r="UAQ499" s="95"/>
      <c r="UAR499" s="95"/>
      <c r="UAS499" s="95"/>
      <c r="UAT499" s="95"/>
      <c r="UAU499" s="95"/>
      <c r="UAV499" s="95"/>
      <c r="UAW499" s="95"/>
      <c r="UAX499" s="95"/>
      <c r="UAY499" s="95"/>
      <c r="UAZ499" s="95"/>
      <c r="UBA499" s="95"/>
      <c r="UBB499" s="95"/>
      <c r="UBC499" s="95"/>
      <c r="UBD499" s="95"/>
      <c r="UBE499" s="95"/>
      <c r="UBF499" s="95"/>
      <c r="UBG499" s="95"/>
      <c r="UBH499" s="95"/>
      <c r="UBI499" s="95"/>
      <c r="UBJ499" s="95"/>
      <c r="UBK499" s="95"/>
      <c r="UBL499" s="95"/>
      <c r="UBM499" s="95"/>
      <c r="UBN499" s="95"/>
      <c r="UBO499" s="95"/>
      <c r="UBP499" s="95"/>
      <c r="UBQ499" s="95"/>
      <c r="UBR499" s="95"/>
      <c r="UBS499" s="95"/>
      <c r="UBT499" s="95"/>
      <c r="UBU499" s="95"/>
      <c r="UBV499" s="95"/>
      <c r="UBW499" s="95"/>
      <c r="UBX499" s="95"/>
      <c r="UBY499" s="95"/>
      <c r="UBZ499" s="95"/>
      <c r="UCA499" s="95"/>
      <c r="UCB499" s="95"/>
      <c r="UCC499" s="95"/>
      <c r="UCD499" s="95"/>
      <c r="UCE499" s="95"/>
      <c r="UCF499" s="95"/>
      <c r="UCG499" s="95"/>
      <c r="UCH499" s="95"/>
      <c r="UCI499" s="95"/>
      <c r="UCJ499" s="95"/>
      <c r="UCK499" s="95"/>
      <c r="UCL499" s="95"/>
      <c r="UCM499" s="95"/>
      <c r="UCN499" s="95"/>
      <c r="UCO499" s="95"/>
      <c r="UCP499" s="95"/>
      <c r="UCQ499" s="95"/>
      <c r="UCR499" s="95"/>
      <c r="UCS499" s="95"/>
      <c r="UCT499" s="95"/>
      <c r="UCU499" s="95"/>
      <c r="UCV499" s="95"/>
      <c r="UCW499" s="95"/>
      <c r="UCX499" s="95"/>
      <c r="UCY499" s="95"/>
      <c r="UCZ499" s="95"/>
      <c r="UDA499" s="95"/>
      <c r="UDB499" s="95"/>
      <c r="UDC499" s="95"/>
      <c r="UDD499" s="95"/>
      <c r="UDE499" s="95"/>
      <c r="UDF499" s="95"/>
      <c r="UDG499" s="95"/>
      <c r="UDH499" s="95"/>
      <c r="UDI499" s="95"/>
      <c r="UDJ499" s="95"/>
      <c r="UDK499" s="95"/>
      <c r="UDL499" s="95"/>
      <c r="UDM499" s="95"/>
      <c r="UDN499" s="95"/>
      <c r="UDO499" s="95"/>
      <c r="UDP499" s="95"/>
      <c r="UDQ499" s="95"/>
      <c r="UDR499" s="95"/>
      <c r="UDS499" s="95"/>
      <c r="UDT499" s="95"/>
      <c r="UDU499" s="95"/>
      <c r="UDV499" s="95"/>
      <c r="UDW499" s="95"/>
      <c r="UDX499" s="95"/>
      <c r="UDY499" s="95"/>
      <c r="UDZ499" s="95"/>
      <c r="UEA499" s="95"/>
      <c r="UEB499" s="95"/>
      <c r="UEC499" s="95"/>
      <c r="UED499" s="95"/>
      <c r="UEE499" s="95"/>
      <c r="UEF499" s="95"/>
      <c r="UEG499" s="95"/>
      <c r="UEH499" s="95"/>
      <c r="UEI499" s="95"/>
      <c r="UEJ499" s="95"/>
      <c r="UEK499" s="95"/>
      <c r="UEL499" s="95"/>
      <c r="UEM499" s="95"/>
      <c r="UEN499" s="95"/>
      <c r="UEO499" s="95"/>
      <c r="UEP499" s="95"/>
      <c r="UEQ499" s="95"/>
      <c r="UER499" s="95"/>
      <c r="UES499" s="95"/>
      <c r="UET499" s="95"/>
      <c r="UEU499" s="95"/>
      <c r="UEV499" s="95"/>
      <c r="UEW499" s="95"/>
      <c r="UEX499" s="95"/>
      <c r="UEY499" s="95"/>
      <c r="UEZ499" s="95"/>
      <c r="UFA499" s="95"/>
      <c r="UFB499" s="95"/>
      <c r="UFC499" s="95"/>
      <c r="UFD499" s="95"/>
      <c r="UFE499" s="95"/>
      <c r="UFF499" s="95"/>
      <c r="UFG499" s="95"/>
      <c r="UFH499" s="95"/>
      <c r="UFI499" s="95"/>
      <c r="UFJ499" s="95"/>
      <c r="UFK499" s="95"/>
      <c r="UFL499" s="95"/>
      <c r="UFM499" s="95"/>
      <c r="UFN499" s="95"/>
      <c r="UFO499" s="95"/>
      <c r="UFP499" s="95"/>
      <c r="UFQ499" s="95"/>
      <c r="UFR499" s="95"/>
      <c r="UFS499" s="95"/>
      <c r="UFT499" s="95"/>
      <c r="UFU499" s="95"/>
      <c r="UFV499" s="95"/>
      <c r="UFW499" s="95"/>
      <c r="UFX499" s="95"/>
      <c r="UFY499" s="95"/>
      <c r="UFZ499" s="95"/>
      <c r="UGA499" s="95"/>
      <c r="UGB499" s="95"/>
      <c r="UGC499" s="95"/>
      <c r="UGD499" s="95"/>
      <c r="UGE499" s="95"/>
      <c r="UGF499" s="95"/>
      <c r="UGG499" s="95"/>
      <c r="UGH499" s="95"/>
      <c r="UGI499" s="95"/>
      <c r="UGJ499" s="95"/>
      <c r="UGK499" s="95"/>
      <c r="UGL499" s="95"/>
      <c r="UGM499" s="95"/>
      <c r="UGN499" s="95"/>
      <c r="UGO499" s="95"/>
      <c r="UGP499" s="95"/>
      <c r="UGQ499" s="95"/>
      <c r="UGR499" s="95"/>
      <c r="UGS499" s="95"/>
      <c r="UGT499" s="95"/>
      <c r="UGU499" s="95"/>
      <c r="UGV499" s="95"/>
      <c r="UGW499" s="95"/>
      <c r="UGX499" s="95"/>
      <c r="UGY499" s="95"/>
      <c r="UGZ499" s="95"/>
      <c r="UHA499" s="95"/>
      <c r="UHB499" s="95"/>
      <c r="UHC499" s="95"/>
      <c r="UHD499" s="95"/>
      <c r="UHE499" s="95"/>
      <c r="UHF499" s="95"/>
      <c r="UHG499" s="95"/>
      <c r="UHH499" s="95"/>
      <c r="UHI499" s="95"/>
      <c r="UHJ499" s="95"/>
      <c r="UHK499" s="95"/>
      <c r="UHL499" s="95"/>
      <c r="UHM499" s="95"/>
      <c r="UHN499" s="95"/>
      <c r="UHO499" s="95"/>
      <c r="UHP499" s="95"/>
      <c r="UHQ499" s="95"/>
      <c r="UHR499" s="95"/>
      <c r="UHS499" s="95"/>
      <c r="UHT499" s="95"/>
      <c r="UHU499" s="95"/>
      <c r="UHV499" s="95"/>
      <c r="UHW499" s="95"/>
      <c r="UHX499" s="95"/>
      <c r="UHY499" s="95"/>
      <c r="UHZ499" s="95"/>
      <c r="UIA499" s="95"/>
      <c r="UIB499" s="95"/>
      <c r="UIC499" s="95"/>
      <c r="UID499" s="95"/>
      <c r="UIE499" s="95"/>
      <c r="UIF499" s="95"/>
      <c r="UIG499" s="95"/>
      <c r="UIH499" s="95"/>
      <c r="UII499" s="95"/>
      <c r="UIJ499" s="95"/>
      <c r="UIK499" s="95"/>
      <c r="UIL499" s="95"/>
      <c r="UIM499" s="95"/>
      <c r="UIN499" s="95"/>
      <c r="UIO499" s="95"/>
      <c r="UIP499" s="95"/>
      <c r="UIQ499" s="95"/>
      <c r="UIR499" s="95"/>
      <c r="UIS499" s="95"/>
      <c r="UIT499" s="95"/>
      <c r="UIU499" s="95"/>
      <c r="UIV499" s="95"/>
      <c r="UIW499" s="95"/>
      <c r="UIX499" s="95"/>
      <c r="UIY499" s="95"/>
      <c r="UIZ499" s="95"/>
      <c r="UJA499" s="95"/>
      <c r="UJB499" s="95"/>
      <c r="UJC499" s="95"/>
      <c r="UJD499" s="95"/>
      <c r="UJE499" s="95"/>
      <c r="UJF499" s="95"/>
      <c r="UJG499" s="95"/>
      <c r="UJH499" s="95"/>
      <c r="UJI499" s="95"/>
      <c r="UJJ499" s="95"/>
      <c r="UJK499" s="95"/>
      <c r="UJL499" s="95"/>
      <c r="UJM499" s="95"/>
      <c r="UJN499" s="95"/>
      <c r="UJO499" s="95"/>
      <c r="UJP499" s="95"/>
      <c r="UJQ499" s="95"/>
      <c r="UJR499" s="95"/>
      <c r="UJS499" s="95"/>
      <c r="UJT499" s="95"/>
      <c r="UJU499" s="95"/>
      <c r="UJV499" s="95"/>
      <c r="UJW499" s="95"/>
      <c r="UJX499" s="95"/>
      <c r="UJY499" s="95"/>
      <c r="UJZ499" s="95"/>
      <c r="UKA499" s="95"/>
      <c r="UKB499" s="95"/>
      <c r="UKC499" s="95"/>
      <c r="UKD499" s="95"/>
      <c r="UKE499" s="95"/>
      <c r="UKF499" s="95"/>
      <c r="UKG499" s="95"/>
      <c r="UKH499" s="95"/>
      <c r="UKI499" s="95"/>
      <c r="UKJ499" s="95"/>
      <c r="UKK499" s="95"/>
      <c r="UKL499" s="95"/>
      <c r="UKM499" s="95"/>
      <c r="UKN499" s="95"/>
      <c r="UKO499" s="95"/>
      <c r="UKP499" s="95"/>
      <c r="UKQ499" s="95"/>
      <c r="UKR499" s="95"/>
      <c r="UKS499" s="95"/>
      <c r="UKT499" s="95"/>
      <c r="UKU499" s="95"/>
      <c r="UKV499" s="95"/>
      <c r="UKW499" s="95"/>
      <c r="UKX499" s="95"/>
      <c r="UKY499" s="95"/>
      <c r="UKZ499" s="95"/>
      <c r="ULA499" s="95"/>
      <c r="ULB499" s="95"/>
      <c r="ULC499" s="95"/>
      <c r="ULD499" s="95"/>
      <c r="ULE499" s="95"/>
      <c r="ULF499" s="95"/>
      <c r="ULG499" s="95"/>
      <c r="ULH499" s="95"/>
      <c r="ULI499" s="95"/>
      <c r="ULJ499" s="95"/>
      <c r="ULK499" s="95"/>
      <c r="ULL499" s="95"/>
      <c r="ULM499" s="95"/>
      <c r="ULN499" s="95"/>
      <c r="ULO499" s="95"/>
      <c r="ULP499" s="95"/>
      <c r="ULQ499" s="95"/>
      <c r="ULR499" s="95"/>
      <c r="ULS499" s="95"/>
      <c r="ULT499" s="95"/>
      <c r="ULU499" s="95"/>
      <c r="ULV499" s="95"/>
      <c r="ULW499" s="95"/>
      <c r="ULX499" s="95"/>
      <c r="ULY499" s="95"/>
      <c r="ULZ499" s="95"/>
      <c r="UMA499" s="95"/>
      <c r="UMB499" s="95"/>
      <c r="UMC499" s="95"/>
      <c r="UMD499" s="95"/>
      <c r="UME499" s="95"/>
      <c r="UMF499" s="95"/>
      <c r="UMG499" s="95"/>
      <c r="UMH499" s="95"/>
      <c r="UMI499" s="95"/>
      <c r="UMJ499" s="95"/>
      <c r="UMK499" s="95"/>
      <c r="UML499" s="95"/>
      <c r="UMM499" s="95"/>
      <c r="UMN499" s="95"/>
      <c r="UMO499" s="95"/>
      <c r="UMP499" s="95"/>
      <c r="UMQ499" s="95"/>
      <c r="UMR499" s="95"/>
      <c r="UMS499" s="95"/>
      <c r="UMT499" s="95"/>
      <c r="UMU499" s="95"/>
      <c r="UMV499" s="95"/>
      <c r="UMW499" s="95"/>
      <c r="UMX499" s="95"/>
      <c r="UMY499" s="95"/>
      <c r="UMZ499" s="95"/>
      <c r="UNA499" s="95"/>
      <c r="UNB499" s="95"/>
      <c r="UNC499" s="95"/>
      <c r="UND499" s="95"/>
      <c r="UNE499" s="95"/>
      <c r="UNF499" s="95"/>
      <c r="UNG499" s="95"/>
      <c r="UNH499" s="95"/>
      <c r="UNI499" s="95"/>
      <c r="UNJ499" s="95"/>
      <c r="UNK499" s="95"/>
      <c r="UNL499" s="95"/>
      <c r="UNM499" s="95"/>
      <c r="UNN499" s="95"/>
      <c r="UNO499" s="95"/>
      <c r="UNP499" s="95"/>
      <c r="UNQ499" s="95"/>
      <c r="UNR499" s="95"/>
      <c r="UNS499" s="95"/>
      <c r="UNT499" s="95"/>
      <c r="UNU499" s="95"/>
      <c r="UNV499" s="95"/>
      <c r="UNW499" s="95"/>
      <c r="UNX499" s="95"/>
      <c r="UNY499" s="95"/>
      <c r="UNZ499" s="95"/>
      <c r="UOA499" s="95"/>
      <c r="UOB499" s="95"/>
      <c r="UOC499" s="95"/>
      <c r="UOD499" s="95"/>
      <c r="UOE499" s="95"/>
      <c r="UOF499" s="95"/>
      <c r="UOG499" s="95"/>
      <c r="UOH499" s="95"/>
      <c r="UOI499" s="95"/>
      <c r="UOJ499" s="95"/>
      <c r="UOK499" s="95"/>
      <c r="UOL499" s="95"/>
      <c r="UOM499" s="95"/>
      <c r="UON499" s="95"/>
      <c r="UOO499" s="95"/>
      <c r="UOP499" s="95"/>
      <c r="UOQ499" s="95"/>
      <c r="UOR499" s="95"/>
      <c r="UOS499" s="95"/>
      <c r="UOT499" s="95"/>
      <c r="UOU499" s="95"/>
      <c r="UOV499" s="95"/>
      <c r="UOW499" s="95"/>
      <c r="UOX499" s="95"/>
      <c r="UOY499" s="95"/>
      <c r="UOZ499" s="95"/>
      <c r="UPA499" s="95"/>
      <c r="UPB499" s="95"/>
      <c r="UPC499" s="95"/>
      <c r="UPD499" s="95"/>
      <c r="UPE499" s="95"/>
      <c r="UPF499" s="95"/>
      <c r="UPG499" s="95"/>
      <c r="UPH499" s="95"/>
      <c r="UPI499" s="95"/>
      <c r="UPJ499" s="95"/>
      <c r="UPK499" s="95"/>
      <c r="UPL499" s="95"/>
      <c r="UPM499" s="95"/>
      <c r="UPN499" s="95"/>
      <c r="UPO499" s="95"/>
      <c r="UPP499" s="95"/>
      <c r="UPQ499" s="95"/>
      <c r="UPR499" s="95"/>
      <c r="UPS499" s="95"/>
      <c r="UPT499" s="95"/>
      <c r="UPU499" s="95"/>
      <c r="UPV499" s="95"/>
      <c r="UPW499" s="95"/>
      <c r="UPX499" s="95"/>
      <c r="UPY499" s="95"/>
      <c r="UPZ499" s="95"/>
      <c r="UQA499" s="95"/>
      <c r="UQB499" s="95"/>
      <c r="UQC499" s="95"/>
      <c r="UQD499" s="95"/>
      <c r="UQE499" s="95"/>
      <c r="UQF499" s="95"/>
      <c r="UQG499" s="95"/>
      <c r="UQH499" s="95"/>
      <c r="UQI499" s="95"/>
      <c r="UQJ499" s="95"/>
      <c r="UQK499" s="95"/>
      <c r="UQL499" s="95"/>
      <c r="UQM499" s="95"/>
      <c r="UQN499" s="95"/>
      <c r="UQO499" s="95"/>
      <c r="UQP499" s="95"/>
      <c r="UQQ499" s="95"/>
      <c r="UQR499" s="95"/>
      <c r="UQS499" s="95"/>
      <c r="UQT499" s="95"/>
      <c r="UQU499" s="95"/>
      <c r="UQV499" s="95"/>
      <c r="UQW499" s="95"/>
      <c r="UQX499" s="95"/>
      <c r="UQY499" s="95"/>
      <c r="UQZ499" s="95"/>
      <c r="URA499" s="95"/>
      <c r="URB499" s="95"/>
      <c r="URC499" s="95"/>
      <c r="URD499" s="95"/>
      <c r="URE499" s="95"/>
      <c r="URF499" s="95"/>
      <c r="URG499" s="95"/>
      <c r="URH499" s="95"/>
      <c r="URI499" s="95"/>
      <c r="URJ499" s="95"/>
      <c r="URK499" s="95"/>
      <c r="URL499" s="95"/>
      <c r="URM499" s="95"/>
      <c r="URN499" s="95"/>
      <c r="URO499" s="95"/>
      <c r="URP499" s="95"/>
      <c r="URQ499" s="95"/>
      <c r="URR499" s="95"/>
      <c r="URS499" s="95"/>
      <c r="URT499" s="95"/>
      <c r="URU499" s="95"/>
      <c r="URV499" s="95"/>
      <c r="URW499" s="95"/>
      <c r="URX499" s="95"/>
      <c r="URY499" s="95"/>
      <c r="URZ499" s="95"/>
      <c r="USA499" s="95"/>
      <c r="USB499" s="95"/>
      <c r="USC499" s="95"/>
      <c r="USD499" s="95"/>
      <c r="USE499" s="95"/>
      <c r="USF499" s="95"/>
      <c r="USG499" s="95"/>
      <c r="USH499" s="95"/>
      <c r="USI499" s="95"/>
      <c r="USJ499" s="95"/>
      <c r="USK499" s="95"/>
      <c r="USL499" s="95"/>
      <c r="USM499" s="95"/>
      <c r="USN499" s="95"/>
      <c r="USO499" s="95"/>
      <c r="USP499" s="95"/>
      <c r="USQ499" s="95"/>
      <c r="USR499" s="95"/>
      <c r="USS499" s="95"/>
      <c r="UST499" s="95"/>
      <c r="USU499" s="95"/>
      <c r="USV499" s="95"/>
      <c r="USW499" s="95"/>
      <c r="USX499" s="95"/>
      <c r="USY499" s="95"/>
      <c r="USZ499" s="95"/>
      <c r="UTA499" s="95"/>
      <c r="UTB499" s="95"/>
      <c r="UTC499" s="95"/>
      <c r="UTD499" s="95"/>
      <c r="UTE499" s="95"/>
      <c r="UTF499" s="95"/>
      <c r="UTG499" s="95"/>
      <c r="UTH499" s="95"/>
      <c r="UTI499" s="95"/>
      <c r="UTJ499" s="95"/>
      <c r="UTK499" s="95"/>
      <c r="UTL499" s="95"/>
      <c r="UTM499" s="95"/>
      <c r="UTN499" s="95"/>
      <c r="UTO499" s="95"/>
      <c r="UTP499" s="95"/>
      <c r="UTQ499" s="95"/>
      <c r="UTR499" s="95"/>
      <c r="UTS499" s="95"/>
      <c r="UTT499" s="95"/>
      <c r="UTU499" s="95"/>
      <c r="UTV499" s="95"/>
      <c r="UTW499" s="95"/>
      <c r="UTX499" s="95"/>
      <c r="UTY499" s="95"/>
      <c r="UTZ499" s="95"/>
      <c r="UUA499" s="95"/>
      <c r="UUB499" s="95"/>
      <c r="UUC499" s="95"/>
      <c r="UUD499" s="95"/>
      <c r="UUE499" s="95"/>
      <c r="UUF499" s="95"/>
      <c r="UUG499" s="95"/>
      <c r="UUH499" s="95"/>
      <c r="UUI499" s="95"/>
      <c r="UUJ499" s="95"/>
      <c r="UUK499" s="95"/>
      <c r="UUL499" s="95"/>
      <c r="UUM499" s="95"/>
      <c r="UUN499" s="95"/>
      <c r="UUO499" s="95"/>
      <c r="UUP499" s="95"/>
      <c r="UUQ499" s="95"/>
      <c r="UUR499" s="95"/>
      <c r="UUS499" s="95"/>
      <c r="UUT499" s="95"/>
      <c r="UUU499" s="95"/>
      <c r="UUV499" s="95"/>
      <c r="UUW499" s="95"/>
      <c r="UUX499" s="95"/>
      <c r="UUY499" s="95"/>
      <c r="UUZ499" s="95"/>
      <c r="UVA499" s="95"/>
      <c r="UVB499" s="95"/>
      <c r="UVC499" s="95"/>
      <c r="UVD499" s="95"/>
      <c r="UVE499" s="95"/>
      <c r="UVF499" s="95"/>
      <c r="UVG499" s="95"/>
      <c r="UVH499" s="95"/>
      <c r="UVI499" s="95"/>
      <c r="UVJ499" s="95"/>
      <c r="UVK499" s="95"/>
      <c r="UVL499" s="95"/>
      <c r="UVM499" s="95"/>
      <c r="UVN499" s="95"/>
      <c r="UVO499" s="95"/>
      <c r="UVP499" s="95"/>
      <c r="UVQ499" s="95"/>
      <c r="UVR499" s="95"/>
      <c r="UVS499" s="95"/>
      <c r="UVT499" s="95"/>
      <c r="UVU499" s="95"/>
      <c r="UVV499" s="95"/>
      <c r="UVW499" s="95"/>
      <c r="UVX499" s="95"/>
      <c r="UVY499" s="95"/>
      <c r="UVZ499" s="95"/>
      <c r="UWA499" s="95"/>
      <c r="UWB499" s="95"/>
      <c r="UWC499" s="95"/>
      <c r="UWD499" s="95"/>
      <c r="UWE499" s="95"/>
      <c r="UWF499" s="95"/>
      <c r="UWG499" s="95"/>
      <c r="UWH499" s="95"/>
      <c r="UWI499" s="95"/>
      <c r="UWJ499" s="95"/>
      <c r="UWK499" s="95"/>
      <c r="UWL499" s="95"/>
      <c r="UWM499" s="95"/>
      <c r="UWN499" s="95"/>
      <c r="UWO499" s="95"/>
      <c r="UWP499" s="95"/>
      <c r="UWQ499" s="95"/>
      <c r="UWR499" s="95"/>
      <c r="UWS499" s="95"/>
      <c r="UWT499" s="95"/>
      <c r="UWU499" s="95"/>
      <c r="UWV499" s="95"/>
      <c r="UWW499" s="95"/>
      <c r="UWX499" s="95"/>
      <c r="UWY499" s="95"/>
      <c r="UWZ499" s="95"/>
      <c r="UXA499" s="95"/>
      <c r="UXB499" s="95"/>
      <c r="UXC499" s="95"/>
      <c r="UXD499" s="95"/>
      <c r="UXE499" s="95"/>
      <c r="UXF499" s="95"/>
      <c r="UXG499" s="95"/>
      <c r="UXH499" s="95"/>
      <c r="UXI499" s="95"/>
      <c r="UXJ499" s="95"/>
      <c r="UXK499" s="95"/>
      <c r="UXL499" s="95"/>
      <c r="UXM499" s="95"/>
      <c r="UXN499" s="95"/>
      <c r="UXO499" s="95"/>
      <c r="UXP499" s="95"/>
      <c r="UXQ499" s="95"/>
      <c r="UXR499" s="95"/>
      <c r="UXS499" s="95"/>
      <c r="UXT499" s="95"/>
      <c r="UXU499" s="95"/>
      <c r="UXV499" s="95"/>
      <c r="UXW499" s="95"/>
      <c r="UXX499" s="95"/>
      <c r="UXY499" s="95"/>
      <c r="UXZ499" s="95"/>
      <c r="UYA499" s="95"/>
      <c r="UYB499" s="95"/>
      <c r="UYC499" s="95"/>
      <c r="UYD499" s="95"/>
      <c r="UYE499" s="95"/>
      <c r="UYF499" s="95"/>
      <c r="UYG499" s="95"/>
      <c r="UYH499" s="95"/>
      <c r="UYI499" s="95"/>
      <c r="UYJ499" s="95"/>
      <c r="UYK499" s="95"/>
      <c r="UYL499" s="95"/>
      <c r="UYM499" s="95"/>
      <c r="UYN499" s="95"/>
      <c r="UYO499" s="95"/>
      <c r="UYP499" s="95"/>
      <c r="UYQ499" s="95"/>
      <c r="UYR499" s="95"/>
      <c r="UYS499" s="95"/>
      <c r="UYT499" s="95"/>
      <c r="UYU499" s="95"/>
      <c r="UYV499" s="95"/>
      <c r="UYW499" s="95"/>
      <c r="UYX499" s="95"/>
      <c r="UYY499" s="95"/>
      <c r="UYZ499" s="95"/>
      <c r="UZA499" s="95"/>
      <c r="UZB499" s="95"/>
      <c r="UZC499" s="95"/>
      <c r="UZD499" s="95"/>
      <c r="UZE499" s="95"/>
      <c r="UZF499" s="95"/>
      <c r="UZG499" s="95"/>
      <c r="UZH499" s="95"/>
      <c r="UZI499" s="95"/>
      <c r="UZJ499" s="95"/>
      <c r="UZK499" s="95"/>
      <c r="UZL499" s="95"/>
      <c r="UZM499" s="95"/>
      <c r="UZN499" s="95"/>
      <c r="UZO499" s="95"/>
      <c r="UZP499" s="95"/>
      <c r="UZQ499" s="95"/>
      <c r="UZR499" s="95"/>
      <c r="UZS499" s="95"/>
      <c r="UZT499" s="95"/>
      <c r="UZU499" s="95"/>
      <c r="UZV499" s="95"/>
      <c r="UZW499" s="95"/>
      <c r="UZX499" s="95"/>
      <c r="UZY499" s="95"/>
      <c r="UZZ499" s="95"/>
      <c r="VAA499" s="95"/>
      <c r="VAB499" s="95"/>
      <c r="VAC499" s="95"/>
      <c r="VAD499" s="95"/>
      <c r="VAE499" s="95"/>
      <c r="VAF499" s="95"/>
      <c r="VAG499" s="95"/>
      <c r="VAH499" s="95"/>
      <c r="VAI499" s="95"/>
      <c r="VAJ499" s="95"/>
      <c r="VAK499" s="95"/>
      <c r="VAL499" s="95"/>
      <c r="VAM499" s="95"/>
      <c r="VAN499" s="95"/>
      <c r="VAO499" s="95"/>
      <c r="VAP499" s="95"/>
      <c r="VAQ499" s="95"/>
      <c r="VAR499" s="95"/>
      <c r="VAS499" s="95"/>
      <c r="VAT499" s="95"/>
      <c r="VAU499" s="95"/>
      <c r="VAV499" s="95"/>
      <c r="VAW499" s="95"/>
      <c r="VAX499" s="95"/>
      <c r="VAY499" s="95"/>
      <c r="VAZ499" s="95"/>
      <c r="VBA499" s="95"/>
      <c r="VBB499" s="95"/>
      <c r="VBC499" s="95"/>
      <c r="VBD499" s="95"/>
      <c r="VBE499" s="95"/>
      <c r="VBF499" s="95"/>
      <c r="VBG499" s="95"/>
      <c r="VBH499" s="95"/>
      <c r="VBI499" s="95"/>
      <c r="VBJ499" s="95"/>
      <c r="VBK499" s="95"/>
      <c r="VBL499" s="95"/>
      <c r="VBM499" s="95"/>
      <c r="VBN499" s="95"/>
      <c r="VBO499" s="95"/>
      <c r="VBP499" s="95"/>
      <c r="VBQ499" s="95"/>
      <c r="VBR499" s="95"/>
      <c r="VBS499" s="95"/>
      <c r="VBT499" s="95"/>
      <c r="VBU499" s="95"/>
      <c r="VBV499" s="95"/>
      <c r="VBW499" s="95"/>
      <c r="VBX499" s="95"/>
      <c r="VBY499" s="95"/>
      <c r="VBZ499" s="95"/>
      <c r="VCA499" s="95"/>
      <c r="VCB499" s="95"/>
      <c r="VCC499" s="95"/>
      <c r="VCD499" s="95"/>
      <c r="VCE499" s="95"/>
      <c r="VCF499" s="95"/>
      <c r="VCG499" s="95"/>
      <c r="VCH499" s="95"/>
      <c r="VCI499" s="95"/>
      <c r="VCJ499" s="95"/>
      <c r="VCK499" s="95"/>
      <c r="VCL499" s="95"/>
      <c r="VCM499" s="95"/>
      <c r="VCN499" s="95"/>
      <c r="VCO499" s="95"/>
      <c r="VCP499" s="95"/>
      <c r="VCQ499" s="95"/>
      <c r="VCR499" s="95"/>
      <c r="VCS499" s="95"/>
      <c r="VCT499" s="95"/>
      <c r="VCU499" s="95"/>
      <c r="VCV499" s="95"/>
      <c r="VCW499" s="95"/>
      <c r="VCX499" s="95"/>
      <c r="VCY499" s="95"/>
      <c r="VCZ499" s="95"/>
      <c r="VDA499" s="95"/>
      <c r="VDB499" s="95"/>
      <c r="VDC499" s="95"/>
      <c r="VDD499" s="95"/>
      <c r="VDE499" s="95"/>
      <c r="VDF499" s="95"/>
      <c r="VDG499" s="95"/>
      <c r="VDH499" s="95"/>
      <c r="VDI499" s="95"/>
      <c r="VDJ499" s="95"/>
      <c r="VDK499" s="95"/>
      <c r="VDL499" s="95"/>
      <c r="VDM499" s="95"/>
      <c r="VDN499" s="95"/>
      <c r="VDO499" s="95"/>
      <c r="VDP499" s="95"/>
      <c r="VDQ499" s="95"/>
      <c r="VDR499" s="95"/>
      <c r="VDS499" s="95"/>
      <c r="VDT499" s="95"/>
      <c r="VDU499" s="95"/>
      <c r="VDV499" s="95"/>
      <c r="VDW499" s="95"/>
      <c r="VDX499" s="95"/>
      <c r="VDY499" s="95"/>
      <c r="VDZ499" s="95"/>
      <c r="VEA499" s="95"/>
      <c r="VEB499" s="95"/>
      <c r="VEC499" s="95"/>
      <c r="VED499" s="95"/>
      <c r="VEE499" s="95"/>
      <c r="VEF499" s="95"/>
      <c r="VEG499" s="95"/>
      <c r="VEH499" s="95"/>
      <c r="VEI499" s="95"/>
      <c r="VEJ499" s="95"/>
      <c r="VEK499" s="95"/>
      <c r="VEL499" s="95"/>
      <c r="VEM499" s="95"/>
      <c r="VEN499" s="95"/>
      <c r="VEO499" s="95"/>
      <c r="VEP499" s="95"/>
      <c r="VEQ499" s="95"/>
      <c r="VER499" s="95"/>
      <c r="VES499" s="95"/>
      <c r="VET499" s="95"/>
      <c r="VEU499" s="95"/>
      <c r="VEV499" s="95"/>
      <c r="VEW499" s="95"/>
      <c r="VEX499" s="95"/>
      <c r="VEY499" s="95"/>
      <c r="VEZ499" s="95"/>
      <c r="VFA499" s="95"/>
      <c r="VFB499" s="95"/>
      <c r="VFC499" s="95"/>
      <c r="VFD499" s="95"/>
      <c r="VFE499" s="95"/>
      <c r="VFF499" s="95"/>
      <c r="VFG499" s="95"/>
      <c r="VFH499" s="95"/>
      <c r="VFI499" s="95"/>
      <c r="VFJ499" s="95"/>
      <c r="VFK499" s="95"/>
      <c r="VFL499" s="95"/>
      <c r="VFM499" s="95"/>
      <c r="VFN499" s="95"/>
      <c r="VFO499" s="95"/>
      <c r="VFP499" s="95"/>
      <c r="VFQ499" s="95"/>
      <c r="VFR499" s="95"/>
      <c r="VFS499" s="95"/>
      <c r="VFT499" s="95"/>
      <c r="VFU499" s="95"/>
      <c r="VFV499" s="95"/>
      <c r="VFW499" s="95"/>
      <c r="VFX499" s="95"/>
      <c r="VFY499" s="95"/>
      <c r="VFZ499" s="95"/>
      <c r="VGA499" s="95"/>
      <c r="VGB499" s="95"/>
      <c r="VGC499" s="95"/>
      <c r="VGD499" s="95"/>
      <c r="VGE499" s="95"/>
      <c r="VGF499" s="95"/>
      <c r="VGG499" s="95"/>
      <c r="VGH499" s="95"/>
      <c r="VGI499" s="95"/>
      <c r="VGJ499" s="95"/>
      <c r="VGK499" s="95"/>
      <c r="VGL499" s="95"/>
      <c r="VGM499" s="95"/>
      <c r="VGN499" s="95"/>
      <c r="VGO499" s="95"/>
      <c r="VGP499" s="95"/>
      <c r="VGQ499" s="95"/>
      <c r="VGR499" s="95"/>
      <c r="VGS499" s="95"/>
      <c r="VGT499" s="95"/>
      <c r="VGU499" s="95"/>
      <c r="VGV499" s="95"/>
      <c r="VGW499" s="95"/>
      <c r="VGX499" s="95"/>
      <c r="VGY499" s="95"/>
      <c r="VGZ499" s="95"/>
      <c r="VHA499" s="95"/>
      <c r="VHB499" s="95"/>
      <c r="VHC499" s="95"/>
      <c r="VHD499" s="95"/>
      <c r="VHE499" s="95"/>
      <c r="VHF499" s="95"/>
      <c r="VHG499" s="95"/>
      <c r="VHH499" s="95"/>
      <c r="VHI499" s="95"/>
      <c r="VHJ499" s="95"/>
      <c r="VHK499" s="95"/>
      <c r="VHL499" s="95"/>
      <c r="VHM499" s="95"/>
      <c r="VHN499" s="95"/>
      <c r="VHO499" s="95"/>
      <c r="VHP499" s="95"/>
      <c r="VHQ499" s="95"/>
      <c r="VHR499" s="95"/>
      <c r="VHS499" s="95"/>
      <c r="VHT499" s="95"/>
      <c r="VHU499" s="95"/>
      <c r="VHV499" s="95"/>
      <c r="VHW499" s="95"/>
      <c r="VHX499" s="95"/>
      <c r="VHY499" s="95"/>
      <c r="VHZ499" s="95"/>
      <c r="VIA499" s="95"/>
      <c r="VIB499" s="95"/>
      <c r="VIC499" s="95"/>
      <c r="VID499" s="95"/>
      <c r="VIE499" s="95"/>
      <c r="VIF499" s="95"/>
      <c r="VIG499" s="95"/>
      <c r="VIH499" s="95"/>
      <c r="VII499" s="95"/>
      <c r="VIJ499" s="95"/>
      <c r="VIK499" s="95"/>
      <c r="VIL499" s="95"/>
      <c r="VIM499" s="95"/>
      <c r="VIN499" s="95"/>
      <c r="VIO499" s="95"/>
      <c r="VIP499" s="95"/>
      <c r="VIQ499" s="95"/>
      <c r="VIR499" s="95"/>
      <c r="VIS499" s="95"/>
      <c r="VIT499" s="95"/>
      <c r="VIU499" s="95"/>
      <c r="VIV499" s="95"/>
      <c r="VIW499" s="95"/>
      <c r="VIX499" s="95"/>
      <c r="VIY499" s="95"/>
      <c r="VIZ499" s="95"/>
      <c r="VJA499" s="95"/>
      <c r="VJB499" s="95"/>
      <c r="VJC499" s="95"/>
      <c r="VJD499" s="95"/>
      <c r="VJE499" s="95"/>
      <c r="VJF499" s="95"/>
      <c r="VJG499" s="95"/>
      <c r="VJH499" s="95"/>
      <c r="VJI499" s="95"/>
      <c r="VJJ499" s="95"/>
      <c r="VJK499" s="95"/>
      <c r="VJL499" s="95"/>
      <c r="VJM499" s="95"/>
      <c r="VJN499" s="95"/>
      <c r="VJO499" s="95"/>
      <c r="VJP499" s="95"/>
      <c r="VJQ499" s="95"/>
      <c r="VJR499" s="95"/>
      <c r="VJS499" s="95"/>
      <c r="VJT499" s="95"/>
      <c r="VJU499" s="95"/>
      <c r="VJV499" s="95"/>
      <c r="VJW499" s="95"/>
      <c r="VJX499" s="95"/>
      <c r="VJY499" s="95"/>
      <c r="VJZ499" s="95"/>
      <c r="VKA499" s="95"/>
      <c r="VKB499" s="95"/>
      <c r="VKC499" s="95"/>
      <c r="VKD499" s="95"/>
      <c r="VKE499" s="95"/>
      <c r="VKF499" s="95"/>
      <c r="VKG499" s="95"/>
      <c r="VKH499" s="95"/>
      <c r="VKI499" s="95"/>
      <c r="VKJ499" s="95"/>
      <c r="VKK499" s="95"/>
      <c r="VKL499" s="95"/>
      <c r="VKM499" s="95"/>
      <c r="VKN499" s="95"/>
      <c r="VKO499" s="95"/>
      <c r="VKP499" s="95"/>
      <c r="VKQ499" s="95"/>
      <c r="VKR499" s="95"/>
      <c r="VKS499" s="95"/>
      <c r="VKT499" s="95"/>
      <c r="VKU499" s="95"/>
      <c r="VKV499" s="95"/>
      <c r="VKW499" s="95"/>
      <c r="VKX499" s="95"/>
      <c r="VKY499" s="95"/>
      <c r="VKZ499" s="95"/>
      <c r="VLA499" s="95"/>
      <c r="VLB499" s="95"/>
      <c r="VLC499" s="95"/>
      <c r="VLD499" s="95"/>
      <c r="VLE499" s="95"/>
      <c r="VLF499" s="95"/>
      <c r="VLG499" s="95"/>
      <c r="VLH499" s="95"/>
      <c r="VLI499" s="95"/>
      <c r="VLJ499" s="95"/>
      <c r="VLK499" s="95"/>
      <c r="VLL499" s="95"/>
      <c r="VLM499" s="95"/>
      <c r="VLN499" s="95"/>
      <c r="VLO499" s="95"/>
      <c r="VLP499" s="95"/>
      <c r="VLQ499" s="95"/>
      <c r="VLR499" s="95"/>
      <c r="VLS499" s="95"/>
      <c r="VLT499" s="95"/>
      <c r="VLU499" s="95"/>
      <c r="VLV499" s="95"/>
      <c r="VLW499" s="95"/>
      <c r="VLX499" s="95"/>
      <c r="VLY499" s="95"/>
      <c r="VLZ499" s="95"/>
      <c r="VMA499" s="95"/>
      <c r="VMB499" s="95"/>
      <c r="VMC499" s="95"/>
      <c r="VMD499" s="95"/>
      <c r="VME499" s="95"/>
      <c r="VMF499" s="95"/>
      <c r="VMG499" s="95"/>
      <c r="VMH499" s="95"/>
      <c r="VMI499" s="95"/>
      <c r="VMJ499" s="95"/>
      <c r="VMK499" s="95"/>
      <c r="VML499" s="95"/>
      <c r="VMM499" s="95"/>
      <c r="VMN499" s="95"/>
      <c r="VMO499" s="95"/>
      <c r="VMP499" s="95"/>
      <c r="VMQ499" s="95"/>
      <c r="VMR499" s="95"/>
      <c r="VMS499" s="95"/>
      <c r="VMT499" s="95"/>
      <c r="VMU499" s="95"/>
      <c r="VMV499" s="95"/>
      <c r="VMW499" s="95"/>
      <c r="VMX499" s="95"/>
      <c r="VMY499" s="95"/>
      <c r="VMZ499" s="95"/>
      <c r="VNA499" s="95"/>
      <c r="VNB499" s="95"/>
      <c r="VNC499" s="95"/>
      <c r="VND499" s="95"/>
      <c r="VNE499" s="95"/>
      <c r="VNF499" s="95"/>
      <c r="VNG499" s="95"/>
      <c r="VNH499" s="95"/>
      <c r="VNI499" s="95"/>
      <c r="VNJ499" s="95"/>
      <c r="VNK499" s="95"/>
      <c r="VNL499" s="95"/>
      <c r="VNM499" s="95"/>
      <c r="VNN499" s="95"/>
      <c r="VNO499" s="95"/>
      <c r="VNP499" s="95"/>
      <c r="VNQ499" s="95"/>
      <c r="VNR499" s="95"/>
      <c r="VNS499" s="95"/>
      <c r="VNT499" s="95"/>
      <c r="VNU499" s="95"/>
      <c r="VNV499" s="95"/>
      <c r="VNW499" s="95"/>
      <c r="VNX499" s="95"/>
      <c r="VNY499" s="95"/>
      <c r="VNZ499" s="95"/>
      <c r="VOA499" s="95"/>
      <c r="VOB499" s="95"/>
      <c r="VOC499" s="95"/>
      <c r="VOD499" s="95"/>
      <c r="VOE499" s="95"/>
      <c r="VOF499" s="95"/>
      <c r="VOG499" s="95"/>
      <c r="VOH499" s="95"/>
      <c r="VOI499" s="95"/>
      <c r="VOJ499" s="95"/>
      <c r="VOK499" s="95"/>
      <c r="VOL499" s="95"/>
      <c r="VOM499" s="95"/>
      <c r="VON499" s="95"/>
      <c r="VOO499" s="95"/>
      <c r="VOP499" s="95"/>
      <c r="VOQ499" s="95"/>
      <c r="VOR499" s="95"/>
      <c r="VOS499" s="95"/>
      <c r="VOT499" s="95"/>
      <c r="VOU499" s="95"/>
      <c r="VOV499" s="95"/>
      <c r="VOW499" s="95"/>
      <c r="VOX499" s="95"/>
      <c r="VOY499" s="95"/>
      <c r="VOZ499" s="95"/>
      <c r="VPA499" s="95"/>
      <c r="VPB499" s="95"/>
      <c r="VPC499" s="95"/>
      <c r="VPD499" s="95"/>
      <c r="VPE499" s="95"/>
      <c r="VPF499" s="95"/>
      <c r="VPG499" s="95"/>
      <c r="VPH499" s="95"/>
      <c r="VPI499" s="95"/>
      <c r="VPJ499" s="95"/>
      <c r="VPK499" s="95"/>
      <c r="VPL499" s="95"/>
      <c r="VPM499" s="95"/>
      <c r="VPN499" s="95"/>
      <c r="VPO499" s="95"/>
      <c r="VPP499" s="95"/>
      <c r="VPQ499" s="95"/>
      <c r="VPR499" s="95"/>
      <c r="VPS499" s="95"/>
      <c r="VPT499" s="95"/>
      <c r="VPU499" s="95"/>
      <c r="VPV499" s="95"/>
      <c r="VPW499" s="95"/>
      <c r="VPX499" s="95"/>
      <c r="VPY499" s="95"/>
      <c r="VPZ499" s="95"/>
      <c r="VQA499" s="95"/>
      <c r="VQB499" s="95"/>
      <c r="VQC499" s="95"/>
      <c r="VQD499" s="95"/>
      <c r="VQE499" s="95"/>
      <c r="VQF499" s="95"/>
      <c r="VQG499" s="95"/>
      <c r="VQH499" s="95"/>
      <c r="VQI499" s="95"/>
      <c r="VQJ499" s="95"/>
      <c r="VQK499" s="95"/>
      <c r="VQL499" s="95"/>
      <c r="VQM499" s="95"/>
      <c r="VQN499" s="95"/>
      <c r="VQO499" s="95"/>
      <c r="VQP499" s="95"/>
      <c r="VQQ499" s="95"/>
      <c r="VQR499" s="95"/>
      <c r="VQS499" s="95"/>
      <c r="VQT499" s="95"/>
      <c r="VQU499" s="95"/>
      <c r="VQV499" s="95"/>
      <c r="VQW499" s="95"/>
      <c r="VQX499" s="95"/>
      <c r="VQY499" s="95"/>
      <c r="VQZ499" s="95"/>
      <c r="VRA499" s="95"/>
      <c r="VRB499" s="95"/>
      <c r="VRC499" s="95"/>
      <c r="VRD499" s="95"/>
      <c r="VRE499" s="95"/>
      <c r="VRF499" s="95"/>
      <c r="VRG499" s="95"/>
      <c r="VRH499" s="95"/>
      <c r="VRI499" s="95"/>
      <c r="VRJ499" s="95"/>
      <c r="VRK499" s="95"/>
      <c r="VRL499" s="95"/>
      <c r="VRM499" s="95"/>
      <c r="VRN499" s="95"/>
      <c r="VRO499" s="95"/>
      <c r="VRP499" s="95"/>
      <c r="VRQ499" s="95"/>
      <c r="VRR499" s="95"/>
      <c r="VRS499" s="95"/>
      <c r="VRT499" s="95"/>
      <c r="VRU499" s="95"/>
      <c r="VRV499" s="95"/>
      <c r="VRW499" s="95"/>
      <c r="VRX499" s="95"/>
      <c r="VRY499" s="95"/>
      <c r="VRZ499" s="95"/>
      <c r="VSA499" s="95"/>
      <c r="VSB499" s="95"/>
      <c r="VSC499" s="95"/>
      <c r="VSD499" s="95"/>
      <c r="VSE499" s="95"/>
      <c r="VSF499" s="95"/>
      <c r="VSG499" s="95"/>
      <c r="VSH499" s="95"/>
      <c r="VSI499" s="95"/>
      <c r="VSJ499" s="95"/>
      <c r="VSK499" s="95"/>
      <c r="VSL499" s="95"/>
      <c r="VSM499" s="95"/>
      <c r="VSN499" s="95"/>
      <c r="VSO499" s="95"/>
      <c r="VSP499" s="95"/>
      <c r="VSQ499" s="95"/>
      <c r="VSR499" s="95"/>
      <c r="VSS499" s="95"/>
      <c r="VST499" s="95"/>
      <c r="VSU499" s="95"/>
      <c r="VSV499" s="95"/>
      <c r="VSW499" s="95"/>
      <c r="VSX499" s="95"/>
      <c r="VSY499" s="95"/>
      <c r="VSZ499" s="95"/>
      <c r="VTA499" s="95"/>
      <c r="VTB499" s="95"/>
      <c r="VTC499" s="95"/>
      <c r="VTD499" s="95"/>
      <c r="VTE499" s="95"/>
      <c r="VTF499" s="95"/>
      <c r="VTG499" s="95"/>
      <c r="VTH499" s="95"/>
      <c r="VTI499" s="95"/>
      <c r="VTJ499" s="95"/>
      <c r="VTK499" s="95"/>
      <c r="VTL499" s="95"/>
      <c r="VTM499" s="95"/>
      <c r="VTN499" s="95"/>
      <c r="VTO499" s="95"/>
      <c r="VTP499" s="95"/>
      <c r="VTQ499" s="95"/>
      <c r="VTR499" s="95"/>
      <c r="VTS499" s="95"/>
      <c r="VTT499" s="95"/>
      <c r="VTU499" s="95"/>
      <c r="VTV499" s="95"/>
      <c r="VTW499" s="95"/>
      <c r="VTX499" s="95"/>
      <c r="VTY499" s="95"/>
      <c r="VTZ499" s="95"/>
      <c r="VUA499" s="95"/>
      <c r="VUB499" s="95"/>
      <c r="VUC499" s="95"/>
      <c r="VUD499" s="95"/>
      <c r="VUE499" s="95"/>
      <c r="VUF499" s="95"/>
      <c r="VUG499" s="95"/>
      <c r="VUH499" s="95"/>
      <c r="VUI499" s="95"/>
      <c r="VUJ499" s="95"/>
      <c r="VUK499" s="95"/>
      <c r="VUL499" s="95"/>
      <c r="VUM499" s="95"/>
      <c r="VUN499" s="95"/>
      <c r="VUO499" s="95"/>
      <c r="VUP499" s="95"/>
      <c r="VUQ499" s="95"/>
      <c r="VUR499" s="95"/>
      <c r="VUS499" s="95"/>
      <c r="VUT499" s="95"/>
      <c r="VUU499" s="95"/>
      <c r="VUV499" s="95"/>
      <c r="VUW499" s="95"/>
      <c r="VUX499" s="95"/>
      <c r="VUY499" s="95"/>
      <c r="VUZ499" s="95"/>
      <c r="VVA499" s="95"/>
      <c r="VVB499" s="95"/>
      <c r="VVC499" s="95"/>
      <c r="VVD499" s="95"/>
      <c r="VVE499" s="95"/>
      <c r="VVF499" s="95"/>
      <c r="VVG499" s="95"/>
      <c r="VVH499" s="95"/>
      <c r="VVI499" s="95"/>
      <c r="VVJ499" s="95"/>
      <c r="VVK499" s="95"/>
      <c r="VVL499" s="95"/>
      <c r="VVM499" s="95"/>
      <c r="VVN499" s="95"/>
      <c r="VVO499" s="95"/>
      <c r="VVP499" s="95"/>
      <c r="VVQ499" s="95"/>
      <c r="VVR499" s="95"/>
      <c r="VVS499" s="95"/>
      <c r="VVT499" s="95"/>
      <c r="VVU499" s="95"/>
      <c r="VVV499" s="95"/>
      <c r="VVW499" s="95"/>
      <c r="VVX499" s="95"/>
      <c r="VVY499" s="95"/>
      <c r="VVZ499" s="95"/>
      <c r="VWA499" s="95"/>
      <c r="VWB499" s="95"/>
      <c r="VWC499" s="95"/>
      <c r="VWD499" s="95"/>
      <c r="VWE499" s="95"/>
      <c r="VWF499" s="95"/>
      <c r="VWG499" s="95"/>
      <c r="VWH499" s="95"/>
      <c r="VWI499" s="95"/>
      <c r="VWJ499" s="95"/>
      <c r="VWK499" s="95"/>
      <c r="VWL499" s="95"/>
      <c r="VWM499" s="95"/>
      <c r="VWN499" s="95"/>
      <c r="VWO499" s="95"/>
      <c r="VWP499" s="95"/>
      <c r="VWQ499" s="95"/>
      <c r="VWR499" s="95"/>
      <c r="VWS499" s="95"/>
      <c r="VWT499" s="95"/>
      <c r="VWU499" s="95"/>
      <c r="VWV499" s="95"/>
      <c r="VWW499" s="95"/>
      <c r="VWX499" s="95"/>
      <c r="VWY499" s="95"/>
      <c r="VWZ499" s="95"/>
      <c r="VXA499" s="95"/>
      <c r="VXB499" s="95"/>
      <c r="VXC499" s="95"/>
      <c r="VXD499" s="95"/>
      <c r="VXE499" s="95"/>
      <c r="VXF499" s="95"/>
      <c r="VXG499" s="95"/>
      <c r="VXH499" s="95"/>
      <c r="VXI499" s="95"/>
      <c r="VXJ499" s="95"/>
      <c r="VXK499" s="95"/>
      <c r="VXL499" s="95"/>
      <c r="VXM499" s="95"/>
      <c r="VXN499" s="95"/>
      <c r="VXO499" s="95"/>
      <c r="VXP499" s="95"/>
      <c r="VXQ499" s="95"/>
      <c r="VXR499" s="95"/>
      <c r="VXS499" s="95"/>
      <c r="VXT499" s="95"/>
      <c r="VXU499" s="95"/>
      <c r="VXV499" s="95"/>
      <c r="VXW499" s="95"/>
      <c r="VXX499" s="95"/>
      <c r="VXY499" s="95"/>
      <c r="VXZ499" s="95"/>
      <c r="VYA499" s="95"/>
      <c r="VYB499" s="95"/>
      <c r="VYC499" s="95"/>
      <c r="VYD499" s="95"/>
      <c r="VYE499" s="95"/>
      <c r="VYF499" s="95"/>
      <c r="VYG499" s="95"/>
      <c r="VYH499" s="95"/>
      <c r="VYI499" s="95"/>
      <c r="VYJ499" s="95"/>
      <c r="VYK499" s="95"/>
      <c r="VYL499" s="95"/>
      <c r="VYM499" s="95"/>
      <c r="VYN499" s="95"/>
      <c r="VYO499" s="95"/>
      <c r="VYP499" s="95"/>
      <c r="VYQ499" s="95"/>
      <c r="VYR499" s="95"/>
      <c r="VYS499" s="95"/>
      <c r="VYT499" s="95"/>
      <c r="VYU499" s="95"/>
      <c r="VYV499" s="95"/>
      <c r="VYW499" s="95"/>
      <c r="VYX499" s="95"/>
      <c r="VYY499" s="95"/>
      <c r="VYZ499" s="95"/>
      <c r="VZA499" s="95"/>
      <c r="VZB499" s="95"/>
      <c r="VZC499" s="95"/>
      <c r="VZD499" s="95"/>
      <c r="VZE499" s="95"/>
      <c r="VZF499" s="95"/>
      <c r="VZG499" s="95"/>
      <c r="VZH499" s="95"/>
      <c r="VZI499" s="95"/>
      <c r="VZJ499" s="95"/>
      <c r="VZK499" s="95"/>
      <c r="VZL499" s="95"/>
      <c r="VZM499" s="95"/>
      <c r="VZN499" s="95"/>
      <c r="VZO499" s="95"/>
      <c r="VZP499" s="95"/>
      <c r="VZQ499" s="95"/>
      <c r="VZR499" s="95"/>
      <c r="VZS499" s="95"/>
      <c r="VZT499" s="95"/>
      <c r="VZU499" s="95"/>
      <c r="VZV499" s="95"/>
      <c r="VZW499" s="95"/>
      <c r="VZX499" s="95"/>
      <c r="VZY499" s="95"/>
      <c r="VZZ499" s="95"/>
      <c r="WAA499" s="95"/>
      <c r="WAB499" s="95"/>
      <c r="WAC499" s="95"/>
      <c r="WAD499" s="95"/>
      <c r="WAE499" s="95"/>
      <c r="WAF499" s="95"/>
      <c r="WAG499" s="95"/>
      <c r="WAH499" s="95"/>
      <c r="WAI499" s="95"/>
      <c r="WAJ499" s="95"/>
      <c r="WAK499" s="95"/>
      <c r="WAL499" s="95"/>
      <c r="WAM499" s="95"/>
      <c r="WAN499" s="95"/>
      <c r="WAO499" s="95"/>
      <c r="WAP499" s="95"/>
      <c r="WAQ499" s="95"/>
      <c r="WAR499" s="95"/>
      <c r="WAS499" s="95"/>
      <c r="WAT499" s="95"/>
      <c r="WAU499" s="95"/>
      <c r="WAV499" s="95"/>
      <c r="WAW499" s="95"/>
      <c r="WAX499" s="95"/>
      <c r="WAY499" s="95"/>
      <c r="WAZ499" s="95"/>
      <c r="WBA499" s="95"/>
      <c r="WBB499" s="95"/>
      <c r="WBC499" s="95"/>
      <c r="WBD499" s="95"/>
      <c r="WBE499" s="95"/>
      <c r="WBF499" s="95"/>
      <c r="WBG499" s="95"/>
      <c r="WBH499" s="95"/>
      <c r="WBI499" s="95"/>
      <c r="WBJ499" s="95"/>
      <c r="WBK499" s="95"/>
      <c r="WBL499" s="95"/>
      <c r="WBM499" s="95"/>
      <c r="WBN499" s="95"/>
      <c r="WBO499" s="95"/>
      <c r="WBP499" s="95"/>
      <c r="WBQ499" s="95"/>
      <c r="WBR499" s="95"/>
      <c r="WBS499" s="95"/>
      <c r="WBT499" s="95"/>
      <c r="WBU499" s="95"/>
      <c r="WBV499" s="95"/>
      <c r="WBW499" s="95"/>
      <c r="WBX499" s="95"/>
      <c r="WBY499" s="95"/>
      <c r="WBZ499" s="95"/>
      <c r="WCA499" s="95"/>
      <c r="WCB499" s="95"/>
      <c r="WCC499" s="95"/>
      <c r="WCD499" s="95"/>
      <c r="WCE499" s="95"/>
      <c r="WCF499" s="95"/>
      <c r="WCG499" s="95"/>
      <c r="WCH499" s="95"/>
      <c r="WCI499" s="95"/>
      <c r="WCJ499" s="95"/>
      <c r="WCK499" s="95"/>
      <c r="WCL499" s="95"/>
      <c r="WCM499" s="95"/>
      <c r="WCN499" s="95"/>
      <c r="WCO499" s="95"/>
      <c r="WCP499" s="95"/>
      <c r="WCQ499" s="95"/>
      <c r="WCR499" s="95"/>
      <c r="WCS499" s="95"/>
      <c r="WCT499" s="95"/>
      <c r="WCU499" s="95"/>
      <c r="WCV499" s="95"/>
      <c r="WCW499" s="95"/>
      <c r="WCX499" s="95"/>
      <c r="WCY499" s="95"/>
      <c r="WCZ499" s="95"/>
      <c r="WDA499" s="95"/>
      <c r="WDB499" s="95"/>
      <c r="WDC499" s="95"/>
      <c r="WDD499" s="95"/>
      <c r="WDE499" s="95"/>
      <c r="WDF499" s="95"/>
      <c r="WDG499" s="95"/>
      <c r="WDH499" s="95"/>
      <c r="WDI499" s="95"/>
      <c r="WDJ499" s="95"/>
      <c r="WDK499" s="95"/>
      <c r="WDL499" s="95"/>
      <c r="WDM499" s="95"/>
      <c r="WDN499" s="95"/>
      <c r="WDO499" s="95"/>
      <c r="WDP499" s="95"/>
      <c r="WDQ499" s="95"/>
      <c r="WDR499" s="95"/>
      <c r="WDS499" s="95"/>
      <c r="WDT499" s="95"/>
      <c r="WDU499" s="95"/>
      <c r="WDV499" s="95"/>
      <c r="WDW499" s="95"/>
      <c r="WDX499" s="95"/>
      <c r="WDY499" s="95"/>
      <c r="WDZ499" s="95"/>
      <c r="WEA499" s="95"/>
      <c r="WEB499" s="95"/>
      <c r="WEC499" s="95"/>
      <c r="WED499" s="95"/>
      <c r="WEE499" s="95"/>
      <c r="WEF499" s="95"/>
      <c r="WEG499" s="95"/>
      <c r="WEH499" s="95"/>
      <c r="WEI499" s="95"/>
      <c r="WEJ499" s="95"/>
      <c r="WEK499" s="95"/>
      <c r="WEL499" s="95"/>
      <c r="WEM499" s="95"/>
      <c r="WEN499" s="95"/>
      <c r="WEO499" s="95"/>
      <c r="WEP499" s="95"/>
      <c r="WEQ499" s="95"/>
      <c r="WER499" s="95"/>
      <c r="WES499" s="95"/>
      <c r="WET499" s="95"/>
      <c r="WEU499" s="95"/>
      <c r="WEV499" s="95"/>
      <c r="WEW499" s="95"/>
      <c r="WEX499" s="95"/>
      <c r="WEY499" s="95"/>
      <c r="WEZ499" s="95"/>
      <c r="WFA499" s="95"/>
      <c r="WFB499" s="95"/>
      <c r="WFC499" s="95"/>
      <c r="WFD499" s="95"/>
      <c r="WFE499" s="95"/>
      <c r="WFF499" s="95"/>
      <c r="WFG499" s="95"/>
      <c r="WFH499" s="95"/>
      <c r="WFI499" s="95"/>
      <c r="WFJ499" s="95"/>
      <c r="WFK499" s="95"/>
      <c r="WFL499" s="95"/>
      <c r="WFM499" s="95"/>
      <c r="WFN499" s="95"/>
      <c r="WFO499" s="95"/>
      <c r="WFP499" s="95"/>
      <c r="WFQ499" s="95"/>
      <c r="WFR499" s="95"/>
      <c r="WFS499" s="95"/>
      <c r="WFT499" s="95"/>
      <c r="WFU499" s="95"/>
      <c r="WFV499" s="95"/>
      <c r="WFW499" s="95"/>
      <c r="WFX499" s="95"/>
      <c r="WFY499" s="95"/>
      <c r="WFZ499" s="95"/>
      <c r="WGA499" s="95"/>
      <c r="WGB499" s="95"/>
      <c r="WGC499" s="95"/>
      <c r="WGD499" s="95"/>
      <c r="WGE499" s="95"/>
      <c r="WGF499" s="95"/>
      <c r="WGG499" s="95"/>
      <c r="WGH499" s="95"/>
      <c r="WGI499" s="95"/>
      <c r="WGJ499" s="95"/>
      <c r="WGK499" s="95"/>
      <c r="WGL499" s="95"/>
      <c r="WGM499" s="95"/>
      <c r="WGN499" s="95"/>
      <c r="WGO499" s="95"/>
      <c r="WGP499" s="95"/>
      <c r="WGQ499" s="95"/>
      <c r="WGR499" s="95"/>
      <c r="WGS499" s="95"/>
      <c r="WGT499" s="95"/>
      <c r="WGU499" s="95"/>
      <c r="WGV499" s="95"/>
      <c r="WGW499" s="95"/>
      <c r="WGX499" s="95"/>
      <c r="WGY499" s="95"/>
      <c r="WGZ499" s="95"/>
      <c r="WHA499" s="95"/>
      <c r="WHB499" s="95"/>
      <c r="WHC499" s="95"/>
      <c r="WHD499" s="95"/>
      <c r="WHE499" s="95"/>
      <c r="WHF499" s="95"/>
      <c r="WHG499" s="95"/>
      <c r="WHH499" s="95"/>
      <c r="WHI499" s="95"/>
      <c r="WHJ499" s="95"/>
      <c r="WHK499" s="95"/>
      <c r="WHL499" s="95"/>
      <c r="WHM499" s="95"/>
      <c r="WHN499" s="95"/>
      <c r="WHO499" s="95"/>
      <c r="WHP499" s="95"/>
      <c r="WHQ499" s="95"/>
      <c r="WHR499" s="95"/>
      <c r="WHS499" s="95"/>
      <c r="WHT499" s="95"/>
      <c r="WHU499" s="95"/>
      <c r="WHV499" s="95"/>
      <c r="WHW499" s="95"/>
      <c r="WHX499" s="95"/>
      <c r="WHY499" s="95"/>
      <c r="WHZ499" s="95"/>
      <c r="WIA499" s="95"/>
      <c r="WIB499" s="95"/>
      <c r="WIC499" s="95"/>
      <c r="WID499" s="95"/>
      <c r="WIE499" s="95"/>
      <c r="WIF499" s="95"/>
      <c r="WIG499" s="95"/>
      <c r="WIH499" s="95"/>
      <c r="WII499" s="95"/>
      <c r="WIJ499" s="95"/>
      <c r="WIK499" s="95"/>
      <c r="WIL499" s="95"/>
      <c r="WIM499" s="95"/>
      <c r="WIN499" s="95"/>
      <c r="WIO499" s="95"/>
      <c r="WIP499" s="95"/>
      <c r="WIQ499" s="95"/>
      <c r="WIR499" s="95"/>
      <c r="WIS499" s="95"/>
      <c r="WIT499" s="95"/>
      <c r="WIU499" s="95"/>
      <c r="WIV499" s="95"/>
      <c r="WIW499" s="95"/>
      <c r="WIX499" s="95"/>
      <c r="WIY499" s="95"/>
      <c r="WIZ499" s="95"/>
      <c r="WJA499" s="95"/>
      <c r="WJB499" s="95"/>
      <c r="WJC499" s="95"/>
      <c r="WJD499" s="95"/>
      <c r="WJE499" s="95"/>
      <c r="WJF499" s="95"/>
      <c r="WJG499" s="95"/>
      <c r="WJH499" s="95"/>
      <c r="WJI499" s="95"/>
      <c r="WJJ499" s="95"/>
      <c r="WJK499" s="95"/>
      <c r="WJL499" s="95"/>
      <c r="WJM499" s="95"/>
      <c r="WJN499" s="95"/>
      <c r="WJO499" s="95"/>
      <c r="WJP499" s="95"/>
      <c r="WJQ499" s="95"/>
      <c r="WJR499" s="95"/>
      <c r="WJS499" s="95"/>
      <c r="WJT499" s="95"/>
      <c r="WJU499" s="95"/>
      <c r="WJV499" s="95"/>
      <c r="WJW499" s="95"/>
      <c r="WJX499" s="95"/>
      <c r="WJY499" s="95"/>
      <c r="WJZ499" s="95"/>
      <c r="WKA499" s="95"/>
      <c r="WKB499" s="95"/>
      <c r="WKC499" s="95"/>
      <c r="WKD499" s="95"/>
      <c r="WKE499" s="95"/>
      <c r="WKF499" s="95"/>
      <c r="WKG499" s="95"/>
      <c r="WKH499" s="95"/>
      <c r="WKI499" s="95"/>
      <c r="WKJ499" s="95"/>
      <c r="WKK499" s="95"/>
      <c r="WKL499" s="95"/>
      <c r="WKM499" s="95"/>
      <c r="WKN499" s="95"/>
      <c r="WKO499" s="95"/>
      <c r="WKP499" s="95"/>
      <c r="WKQ499" s="95"/>
      <c r="WKR499" s="95"/>
      <c r="WKS499" s="95"/>
      <c r="WKT499" s="95"/>
      <c r="WKU499" s="95"/>
      <c r="WKV499" s="95"/>
      <c r="WKW499" s="95"/>
      <c r="WKX499" s="95"/>
      <c r="WKY499" s="95"/>
      <c r="WKZ499" s="95"/>
      <c r="WLA499" s="95"/>
      <c r="WLB499" s="95"/>
      <c r="WLC499" s="95"/>
      <c r="WLD499" s="95"/>
      <c r="WLE499" s="95"/>
      <c r="WLF499" s="95"/>
      <c r="WLG499" s="95"/>
      <c r="WLH499" s="95"/>
      <c r="WLI499" s="95"/>
      <c r="WLJ499" s="95"/>
      <c r="WLK499" s="95"/>
      <c r="WLL499" s="95"/>
      <c r="WLM499" s="95"/>
      <c r="WLN499" s="95"/>
      <c r="WLO499" s="95"/>
      <c r="WLP499" s="95"/>
      <c r="WLQ499" s="95"/>
      <c r="WLR499" s="95"/>
      <c r="WLS499" s="95"/>
      <c r="WLT499" s="95"/>
      <c r="WLU499" s="95"/>
      <c r="WLV499" s="95"/>
      <c r="WLW499" s="95"/>
      <c r="WLX499" s="95"/>
      <c r="WLY499" s="95"/>
      <c r="WLZ499" s="95"/>
      <c r="WMA499" s="95"/>
      <c r="WMB499" s="95"/>
      <c r="WMC499" s="95"/>
      <c r="WMD499" s="95"/>
      <c r="WME499" s="95"/>
      <c r="WMF499" s="95"/>
      <c r="WMG499" s="95"/>
      <c r="WMH499" s="95"/>
      <c r="WMI499" s="95"/>
      <c r="WMJ499" s="95"/>
      <c r="WMK499" s="95"/>
      <c r="WML499" s="95"/>
      <c r="WMM499" s="95"/>
      <c r="WMN499" s="95"/>
      <c r="WMO499" s="95"/>
      <c r="WMP499" s="95"/>
      <c r="WMQ499" s="95"/>
      <c r="WMR499" s="95"/>
      <c r="WMS499" s="95"/>
      <c r="WMT499" s="95"/>
      <c r="WMU499" s="95"/>
      <c r="WMV499" s="95"/>
      <c r="WMW499" s="95"/>
      <c r="WMX499" s="95"/>
      <c r="WMY499" s="95"/>
      <c r="WMZ499" s="95"/>
      <c r="WNA499" s="95"/>
      <c r="WNB499" s="95"/>
      <c r="WNC499" s="95"/>
      <c r="WND499" s="95"/>
      <c r="WNE499" s="95"/>
      <c r="WNF499" s="95"/>
      <c r="WNG499" s="95"/>
      <c r="WNH499" s="95"/>
      <c r="WNI499" s="95"/>
      <c r="WNJ499" s="95"/>
      <c r="WNK499" s="95"/>
      <c r="WNL499" s="95"/>
      <c r="WNM499" s="95"/>
      <c r="WNN499" s="95"/>
      <c r="WNO499" s="95"/>
      <c r="WNP499" s="95"/>
      <c r="WNQ499" s="95"/>
      <c r="WNR499" s="95"/>
      <c r="WNS499" s="95"/>
      <c r="WNT499" s="95"/>
      <c r="WNU499" s="95"/>
      <c r="WNV499" s="95"/>
      <c r="WNW499" s="95"/>
      <c r="WNX499" s="95"/>
      <c r="WNY499" s="95"/>
      <c r="WNZ499" s="95"/>
      <c r="WOA499" s="95"/>
      <c r="WOB499" s="95"/>
      <c r="WOC499" s="95"/>
      <c r="WOD499" s="95"/>
      <c r="WOE499" s="95"/>
      <c r="WOF499" s="95"/>
      <c r="WOG499" s="95"/>
      <c r="WOH499" s="95"/>
      <c r="WOI499" s="95"/>
      <c r="WOJ499" s="95"/>
      <c r="WOK499" s="95"/>
      <c r="WOL499" s="95"/>
      <c r="WOM499" s="95"/>
      <c r="WON499" s="95"/>
      <c r="WOO499" s="95"/>
      <c r="WOP499" s="95"/>
      <c r="WOQ499" s="95"/>
      <c r="WOR499" s="95"/>
      <c r="WOS499" s="95"/>
      <c r="WOT499" s="95"/>
      <c r="WOU499" s="95"/>
      <c r="WOV499" s="95"/>
      <c r="WOW499" s="95"/>
      <c r="WOX499" s="95"/>
      <c r="WOY499" s="95"/>
      <c r="WOZ499" s="95"/>
      <c r="WPA499" s="95"/>
      <c r="WPB499" s="95"/>
      <c r="WPC499" s="95"/>
      <c r="WPD499" s="95"/>
      <c r="WPE499" s="95"/>
      <c r="WPF499" s="95"/>
      <c r="WPG499" s="95"/>
      <c r="WPH499" s="95"/>
      <c r="WPI499" s="95"/>
      <c r="WPJ499" s="95"/>
      <c r="WPK499" s="95"/>
      <c r="WPL499" s="95"/>
      <c r="WPM499" s="95"/>
      <c r="WPN499" s="95"/>
      <c r="WPO499" s="95"/>
      <c r="WPP499" s="95"/>
      <c r="WPQ499" s="95"/>
      <c r="WPR499" s="95"/>
      <c r="WPS499" s="95"/>
      <c r="WPT499" s="95"/>
      <c r="WPU499" s="95"/>
      <c r="WPV499" s="95"/>
      <c r="WPW499" s="95"/>
      <c r="WPX499" s="95"/>
      <c r="WPY499" s="95"/>
      <c r="WPZ499" s="95"/>
      <c r="WQA499" s="95"/>
      <c r="WQB499" s="95"/>
      <c r="WQC499" s="95"/>
      <c r="WQD499" s="95"/>
      <c r="WQE499" s="95"/>
      <c r="WQF499" s="95"/>
      <c r="WQG499" s="95"/>
      <c r="WQH499" s="95"/>
      <c r="WQI499" s="95"/>
      <c r="WQJ499" s="95"/>
      <c r="WQK499" s="95"/>
      <c r="WQL499" s="95"/>
      <c r="WQM499" s="95"/>
      <c r="WQN499" s="95"/>
      <c r="WQO499" s="95"/>
      <c r="WQP499" s="95"/>
      <c r="WQQ499" s="95"/>
      <c r="WQR499" s="95"/>
      <c r="WQS499" s="95"/>
      <c r="WQT499" s="95"/>
      <c r="WQU499" s="95"/>
      <c r="WQV499" s="95"/>
      <c r="WQW499" s="95"/>
      <c r="WQX499" s="95"/>
      <c r="WQY499" s="95"/>
      <c r="WQZ499" s="95"/>
      <c r="WRA499" s="95"/>
      <c r="WRB499" s="95"/>
      <c r="WRC499" s="95"/>
      <c r="WRD499" s="95"/>
      <c r="WRE499" s="95"/>
      <c r="WRF499" s="95"/>
      <c r="WRG499" s="95"/>
      <c r="WRH499" s="95"/>
      <c r="WRI499" s="95"/>
      <c r="WRJ499" s="95"/>
      <c r="WRK499" s="95"/>
      <c r="WRL499" s="95"/>
      <c r="WRM499" s="95"/>
      <c r="WRN499" s="95"/>
      <c r="WRO499" s="95"/>
      <c r="WRP499" s="95"/>
      <c r="WRQ499" s="95"/>
      <c r="WRR499" s="95"/>
      <c r="WRS499" s="95"/>
      <c r="WRT499" s="95"/>
      <c r="WRU499" s="95"/>
      <c r="WRV499" s="95"/>
      <c r="WRW499" s="95"/>
      <c r="WRX499" s="95"/>
      <c r="WRY499" s="95"/>
      <c r="WRZ499" s="95"/>
      <c r="WSA499" s="95"/>
      <c r="WSB499" s="95"/>
      <c r="WSC499" s="95"/>
      <c r="WSD499" s="95"/>
      <c r="WSE499" s="95"/>
      <c r="WSF499" s="95"/>
      <c r="WSG499" s="95"/>
      <c r="WSH499" s="95"/>
      <c r="WSI499" s="95"/>
      <c r="WSJ499" s="95"/>
      <c r="WSK499" s="95"/>
      <c r="WSL499" s="95"/>
      <c r="WSM499" s="95"/>
      <c r="WSN499" s="95"/>
      <c r="WSO499" s="95"/>
      <c r="WSP499" s="95"/>
      <c r="WSQ499" s="95"/>
      <c r="WSR499" s="95"/>
      <c r="WSS499" s="95"/>
      <c r="WST499" s="95"/>
      <c r="WSU499" s="95"/>
      <c r="WSV499" s="95"/>
      <c r="WSW499" s="95"/>
      <c r="WSX499" s="95"/>
      <c r="WSY499" s="95"/>
      <c r="WSZ499" s="95"/>
      <c r="WTA499" s="95"/>
      <c r="WTB499" s="95"/>
      <c r="WTC499" s="95"/>
      <c r="WTD499" s="95"/>
      <c r="WTE499" s="95"/>
      <c r="WTF499" s="95"/>
      <c r="WTG499" s="95"/>
      <c r="WTH499" s="95"/>
      <c r="WTI499" s="95"/>
      <c r="WTJ499" s="95"/>
      <c r="WTK499" s="95"/>
      <c r="WTL499" s="95"/>
      <c r="WTM499" s="95"/>
      <c r="WTN499" s="95"/>
      <c r="WTO499" s="95"/>
      <c r="WTP499" s="95"/>
      <c r="WTQ499" s="95"/>
      <c r="WTR499" s="95"/>
      <c r="WTS499" s="95"/>
      <c r="WTT499" s="95"/>
      <c r="WTU499" s="95"/>
      <c r="WTV499" s="95"/>
      <c r="WTW499" s="95"/>
      <c r="WTX499" s="95"/>
      <c r="WTY499" s="95"/>
      <c r="WTZ499" s="95"/>
      <c r="WUA499" s="95"/>
      <c r="WUB499" s="95"/>
      <c r="WUC499" s="95"/>
      <c r="WUD499" s="95"/>
      <c r="WUE499" s="95"/>
      <c r="WUF499" s="95"/>
      <c r="WUG499" s="95"/>
      <c r="WUH499" s="95"/>
      <c r="WUI499" s="95"/>
      <c r="WUJ499" s="95"/>
      <c r="WUK499" s="95"/>
      <c r="WUL499" s="95"/>
      <c r="WUM499" s="95"/>
      <c r="WUN499" s="95"/>
      <c r="WUO499" s="95"/>
      <c r="WUP499" s="95"/>
      <c r="WUQ499" s="95"/>
      <c r="WUR499" s="95"/>
      <c r="WUS499" s="95"/>
      <c r="WUT499" s="95"/>
      <c r="WUU499" s="95"/>
      <c r="WUV499" s="95"/>
      <c r="WUW499" s="95"/>
      <c r="WUX499" s="95"/>
      <c r="WUY499" s="95"/>
      <c r="WUZ499" s="95"/>
      <c r="WVA499" s="95"/>
      <c r="WVB499" s="95"/>
      <c r="WVC499" s="95"/>
      <c r="WVD499" s="95"/>
      <c r="WVE499" s="95"/>
      <c r="WVF499" s="95"/>
      <c r="WVG499" s="95"/>
      <c r="WVH499" s="95"/>
      <c r="WVI499" s="95"/>
      <c r="WVJ499" s="95"/>
      <c r="WVK499" s="95"/>
      <c r="WVL499" s="95"/>
      <c r="WVM499" s="95"/>
      <c r="WVN499" s="95"/>
      <c r="WVO499" s="95"/>
      <c r="WVP499" s="95"/>
      <c r="WVQ499" s="95"/>
      <c r="WVR499" s="95"/>
      <c r="WVS499" s="95"/>
      <c r="WVT499" s="95"/>
      <c r="WVU499" s="95"/>
      <c r="WVV499" s="95"/>
      <c r="WVW499" s="95"/>
      <c r="WVX499" s="95"/>
      <c r="WVY499" s="95"/>
      <c r="WVZ499" s="95"/>
      <c r="WWA499" s="95"/>
      <c r="WWB499" s="95"/>
      <c r="WWC499" s="95"/>
      <c r="WWD499" s="95"/>
      <c r="WWE499" s="95"/>
      <c r="WWF499" s="95"/>
      <c r="WWG499" s="95"/>
      <c r="WWH499" s="95"/>
      <c r="WWI499" s="95"/>
      <c r="WWJ499" s="95"/>
      <c r="WWK499" s="95"/>
      <c r="WWL499" s="95"/>
      <c r="WWM499" s="95"/>
      <c r="WWN499" s="95"/>
      <c r="WWO499" s="95"/>
      <c r="WWP499" s="95"/>
      <c r="WWQ499" s="95"/>
      <c r="WWR499" s="95"/>
      <c r="WWS499" s="95"/>
      <c r="WWT499" s="95"/>
      <c r="WWU499" s="95"/>
      <c r="WWV499" s="95"/>
      <c r="WWW499" s="95"/>
      <c r="WWX499" s="95"/>
      <c r="WWY499" s="95"/>
      <c r="WWZ499" s="95"/>
      <c r="WXA499" s="95"/>
      <c r="WXB499" s="95"/>
      <c r="WXC499" s="95"/>
      <c r="WXD499" s="95"/>
      <c r="WXE499" s="95"/>
      <c r="WXF499" s="95"/>
      <c r="WXG499" s="95"/>
      <c r="WXH499" s="95"/>
      <c r="WXI499" s="95"/>
      <c r="WXJ499" s="95"/>
      <c r="WXK499" s="95"/>
      <c r="WXL499" s="95"/>
      <c r="WXM499" s="95"/>
      <c r="WXN499" s="95"/>
      <c r="WXO499" s="95"/>
      <c r="WXP499" s="95"/>
      <c r="WXQ499" s="95"/>
      <c r="WXR499" s="95"/>
      <c r="WXS499" s="95"/>
      <c r="WXT499" s="95"/>
      <c r="WXU499" s="95"/>
      <c r="WXV499" s="95"/>
      <c r="WXW499" s="95"/>
      <c r="WXX499" s="95"/>
      <c r="WXY499" s="95"/>
      <c r="WXZ499" s="95"/>
      <c r="WYA499" s="95"/>
      <c r="WYB499" s="95"/>
      <c r="WYC499" s="95"/>
      <c r="WYD499" s="95"/>
      <c r="WYE499" s="95"/>
      <c r="WYF499" s="95"/>
      <c r="WYG499" s="95"/>
      <c r="WYH499" s="95"/>
      <c r="WYI499" s="95"/>
      <c r="WYJ499" s="95"/>
      <c r="WYK499" s="95"/>
      <c r="WYL499" s="95"/>
      <c r="WYM499" s="95"/>
      <c r="WYN499" s="95"/>
      <c r="WYO499" s="95"/>
      <c r="WYP499" s="95"/>
      <c r="WYQ499" s="95"/>
      <c r="WYR499" s="95"/>
      <c r="WYS499" s="95"/>
      <c r="WYT499" s="95"/>
      <c r="WYU499" s="95"/>
      <c r="WYV499" s="95"/>
      <c r="WYW499" s="95"/>
      <c r="WYX499" s="95"/>
      <c r="WYY499" s="95"/>
      <c r="WYZ499" s="95"/>
      <c r="WZA499" s="95"/>
      <c r="WZB499" s="95"/>
      <c r="WZC499" s="95"/>
      <c r="WZD499" s="95"/>
      <c r="WZE499" s="95"/>
      <c r="WZF499" s="95"/>
      <c r="WZG499" s="95"/>
      <c r="WZH499" s="95"/>
      <c r="WZI499" s="95"/>
      <c r="WZJ499" s="95"/>
      <c r="WZK499" s="95"/>
      <c r="WZL499" s="95"/>
      <c r="WZM499" s="95"/>
      <c r="WZN499" s="95"/>
      <c r="WZO499" s="95"/>
      <c r="WZP499" s="95"/>
      <c r="WZQ499" s="95"/>
      <c r="WZR499" s="95"/>
      <c r="WZS499" s="95"/>
      <c r="WZT499" s="95"/>
      <c r="WZU499" s="95"/>
      <c r="WZV499" s="95"/>
      <c r="WZW499" s="95"/>
      <c r="WZX499" s="95"/>
      <c r="WZY499" s="95"/>
      <c r="WZZ499" s="95"/>
      <c r="XAA499" s="95"/>
      <c r="XAB499" s="95"/>
      <c r="XAC499" s="95"/>
      <c r="XAD499" s="95"/>
      <c r="XAE499" s="95"/>
      <c r="XAF499" s="95"/>
      <c r="XAG499" s="95"/>
      <c r="XAH499" s="95"/>
      <c r="XAI499" s="95"/>
      <c r="XAJ499" s="95"/>
      <c r="XAK499" s="95"/>
      <c r="XAL499" s="95"/>
      <c r="XAM499" s="95"/>
      <c r="XAN499" s="95"/>
      <c r="XAO499" s="95"/>
      <c r="XAP499" s="95"/>
      <c r="XAQ499" s="95"/>
      <c r="XAR499" s="95"/>
      <c r="XAS499" s="95"/>
      <c r="XAT499" s="95"/>
      <c r="XAU499" s="95"/>
      <c r="XAV499" s="95"/>
      <c r="XAW499" s="95"/>
      <c r="XAX499" s="95"/>
      <c r="XAY499" s="95"/>
      <c r="XAZ499" s="95"/>
      <c r="XBA499" s="95"/>
      <c r="XBB499" s="95"/>
      <c r="XBC499" s="95"/>
      <c r="XBD499" s="95"/>
      <c r="XBE499" s="95"/>
      <c r="XBF499" s="95"/>
      <c r="XBG499" s="95"/>
      <c r="XBH499" s="95"/>
      <c r="XBI499" s="95"/>
      <c r="XBJ499" s="95"/>
      <c r="XBK499" s="95"/>
      <c r="XBL499" s="95"/>
      <c r="XBM499" s="95"/>
      <c r="XBN499" s="95"/>
      <c r="XBO499" s="95"/>
      <c r="XBP499" s="95"/>
      <c r="XBQ499" s="95"/>
      <c r="XBR499" s="95"/>
      <c r="XBS499" s="95"/>
      <c r="XBT499" s="95"/>
      <c r="XBU499" s="95"/>
      <c r="XBV499" s="95"/>
      <c r="XBW499" s="95"/>
      <c r="XBX499" s="95"/>
      <c r="XBY499" s="95"/>
      <c r="XBZ499" s="95"/>
      <c r="XCA499" s="95"/>
      <c r="XCB499" s="95"/>
      <c r="XCC499" s="95"/>
      <c r="XCD499" s="95"/>
      <c r="XCE499" s="95"/>
      <c r="XCF499" s="95"/>
      <c r="XCG499" s="95"/>
      <c r="XCH499" s="95"/>
      <c r="XCI499" s="95"/>
      <c r="XCJ499" s="95"/>
      <c r="XCK499" s="95"/>
      <c r="XCL499" s="95"/>
      <c r="XCM499" s="95"/>
      <c r="XCN499" s="95"/>
      <c r="XCO499" s="95"/>
      <c r="XCP499" s="95"/>
      <c r="XCQ499" s="95"/>
      <c r="XCR499" s="95"/>
      <c r="XCS499" s="95"/>
      <c r="XCT499" s="95"/>
      <c r="XCU499" s="95"/>
      <c r="XCV499" s="95"/>
      <c r="XCW499" s="95"/>
      <c r="XCX499" s="95"/>
      <c r="XCY499" s="95"/>
      <c r="XCZ499" s="95"/>
      <c r="XDA499" s="95"/>
      <c r="XDB499" s="95"/>
      <c r="XDC499" s="95"/>
      <c r="XDD499" s="95"/>
      <c r="XDE499" s="95"/>
      <c r="XDF499" s="95"/>
      <c r="XDG499" s="95"/>
      <c r="XDH499" s="95"/>
      <c r="XDI499" s="95"/>
      <c r="XDJ499" s="95"/>
      <c r="XDK499" s="95"/>
      <c r="XDL499" s="95"/>
      <c r="XDM499" s="95"/>
      <c r="XDN499" s="95"/>
      <c r="XDO499" s="95"/>
      <c r="XDP499" s="95"/>
      <c r="XDQ499" s="95"/>
      <c r="XDR499" s="95"/>
      <c r="XDS499" s="95"/>
      <c r="XDT499" s="95"/>
      <c r="XDU499" s="95"/>
      <c r="XDV499" s="95"/>
      <c r="XDW499" s="95"/>
      <c r="XDX499" s="95"/>
      <c r="XDY499" s="95"/>
      <c r="XDZ499" s="95"/>
      <c r="XEA499" s="95"/>
      <c r="XEB499" s="95"/>
      <c r="XEC499" s="95"/>
      <c r="XED499" s="95"/>
      <c r="XEE499" s="95"/>
      <c r="XEF499" s="95"/>
      <c r="XEG499" s="95"/>
      <c r="XEH499" s="95"/>
      <c r="XEI499" s="95"/>
      <c r="XEJ499" s="95"/>
      <c r="XEK499" s="95"/>
      <c r="XEL499" s="95"/>
      <c r="XEM499" s="95"/>
      <c r="XEN499" s="95"/>
      <c r="XEO499" s="95"/>
      <c r="XEP499" s="95"/>
      <c r="XEQ499" s="95"/>
      <c r="XER499" s="95"/>
      <c r="XES499" s="95"/>
      <c r="XET499" s="95"/>
      <c r="XEU499" s="95"/>
      <c r="XEV499" s="95"/>
      <c r="XEW499" s="95"/>
      <c r="XEX499" s="95"/>
      <c r="XEY499" s="95"/>
      <c r="XEZ499" s="95"/>
      <c r="XFA499" s="95"/>
      <c r="XFB499" s="95"/>
    </row>
    <row r="500" spans="1:16384" ht="48.75" customHeight="1" x14ac:dyDescent="0.25">
      <c r="A500" s="55">
        <v>499</v>
      </c>
      <c r="B500" s="136" t="s">
        <v>16</v>
      </c>
      <c r="C500" s="81" t="s">
        <v>2765</v>
      </c>
      <c r="D500" s="55"/>
      <c r="E500" s="55" t="s">
        <v>82</v>
      </c>
      <c r="F500" s="55" t="s">
        <v>19</v>
      </c>
      <c r="G500" s="55" t="s">
        <v>2766</v>
      </c>
      <c r="H500" s="55" t="s">
        <v>2769</v>
      </c>
      <c r="I500" s="55" t="s">
        <v>21</v>
      </c>
      <c r="J500" s="55" t="s">
        <v>21</v>
      </c>
      <c r="K500" s="130" t="s">
        <v>2768</v>
      </c>
      <c r="L500" s="45">
        <v>963808503</v>
      </c>
      <c r="M500" s="139" t="s">
        <v>2770</v>
      </c>
      <c r="N500" s="137" t="s">
        <v>2771</v>
      </c>
      <c r="O500" s="99">
        <v>19323749</v>
      </c>
      <c r="P500" s="108" t="s">
        <v>2772</v>
      </c>
      <c r="Q500" s="101">
        <v>42</v>
      </c>
      <c r="R500" s="44">
        <v>2018</v>
      </c>
      <c r="S500" s="117">
        <v>43357</v>
      </c>
      <c r="T500" s="141" t="s">
        <v>2627</v>
      </c>
      <c r="U500" s="138">
        <v>14041017</v>
      </c>
      <c r="V500" s="141"/>
      <c r="W500" s="141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  <c r="CD500" s="95"/>
      <c r="CE500" s="95"/>
      <c r="CF500" s="95"/>
      <c r="CG500" s="95"/>
      <c r="CH500" s="95"/>
      <c r="CI500" s="95"/>
      <c r="CJ500" s="95"/>
      <c r="CK500" s="95"/>
      <c r="CL500" s="95"/>
      <c r="CM500" s="95"/>
      <c r="CN500" s="95"/>
      <c r="CO500" s="95"/>
      <c r="CP500" s="95"/>
      <c r="CQ500" s="95"/>
      <c r="CR500" s="95"/>
      <c r="CS500" s="95"/>
      <c r="CT500" s="95"/>
      <c r="CU500" s="95"/>
      <c r="CV500" s="95"/>
      <c r="CW500" s="95"/>
      <c r="CX500" s="95"/>
      <c r="CY500" s="95"/>
      <c r="CZ500" s="95"/>
      <c r="DA500" s="95"/>
      <c r="DB500" s="95"/>
      <c r="DC500" s="95"/>
      <c r="DD500" s="95"/>
      <c r="DE500" s="95"/>
      <c r="DF500" s="95"/>
      <c r="DG500" s="95"/>
      <c r="DH500" s="95"/>
      <c r="DI500" s="95"/>
      <c r="DJ500" s="95"/>
      <c r="DK500" s="95"/>
      <c r="DL500" s="95"/>
      <c r="DM500" s="95"/>
      <c r="DN500" s="95"/>
      <c r="DO500" s="95"/>
      <c r="DP500" s="95"/>
      <c r="DQ500" s="95"/>
      <c r="DR500" s="95"/>
      <c r="DS500" s="95"/>
      <c r="DT500" s="95"/>
      <c r="DU500" s="95"/>
      <c r="DV500" s="95"/>
      <c r="DW500" s="95"/>
      <c r="DX500" s="95"/>
      <c r="DY500" s="95"/>
      <c r="DZ500" s="95"/>
      <c r="EA500" s="95"/>
      <c r="EB500" s="95"/>
      <c r="EC500" s="95"/>
      <c r="ED500" s="95"/>
      <c r="EE500" s="95"/>
      <c r="EF500" s="95"/>
      <c r="EG500" s="95"/>
      <c r="EH500" s="95"/>
      <c r="EI500" s="95"/>
      <c r="EJ500" s="95"/>
      <c r="EK500" s="95"/>
      <c r="EL500" s="95"/>
      <c r="EM500" s="95"/>
      <c r="EN500" s="95"/>
      <c r="EO500" s="95"/>
      <c r="EP500" s="95"/>
      <c r="EQ500" s="95"/>
      <c r="ER500" s="95"/>
      <c r="ES500" s="95"/>
      <c r="ET500" s="95"/>
      <c r="EU500" s="95"/>
      <c r="EV500" s="95"/>
      <c r="EW500" s="95"/>
      <c r="EX500" s="95"/>
      <c r="EY500" s="95"/>
      <c r="EZ500" s="95"/>
      <c r="FA500" s="95"/>
      <c r="FB500" s="95"/>
      <c r="FC500" s="95"/>
      <c r="FD500" s="95"/>
      <c r="FE500" s="95"/>
      <c r="FF500" s="95"/>
      <c r="FG500" s="95"/>
      <c r="FH500" s="95"/>
      <c r="FI500" s="95"/>
      <c r="FJ500" s="95"/>
      <c r="FK500" s="95"/>
      <c r="FL500" s="95"/>
      <c r="FM500" s="95"/>
      <c r="FN500" s="95"/>
      <c r="FO500" s="95"/>
      <c r="FP500" s="95"/>
      <c r="FQ500" s="95"/>
      <c r="FR500" s="95"/>
      <c r="FS500" s="95"/>
      <c r="FT500" s="95"/>
      <c r="FU500" s="95"/>
      <c r="FV500" s="95"/>
      <c r="FW500" s="95"/>
      <c r="FX500" s="95"/>
      <c r="FY500" s="95"/>
      <c r="FZ500" s="95"/>
      <c r="GA500" s="95"/>
      <c r="GB500" s="95"/>
      <c r="GC500" s="95"/>
      <c r="GD500" s="95"/>
      <c r="GE500" s="95"/>
      <c r="GF500" s="95"/>
      <c r="GG500" s="95"/>
      <c r="GH500" s="95"/>
      <c r="GI500" s="95"/>
      <c r="GJ500" s="95"/>
      <c r="GK500" s="95"/>
      <c r="GL500" s="95"/>
      <c r="GM500" s="95"/>
      <c r="GN500" s="95"/>
      <c r="GO500" s="95"/>
      <c r="GP500" s="95"/>
      <c r="GQ500" s="95"/>
      <c r="GR500" s="95"/>
      <c r="GS500" s="95"/>
      <c r="GT500" s="95"/>
      <c r="GU500" s="95"/>
      <c r="GV500" s="95"/>
      <c r="GW500" s="95"/>
      <c r="GX500" s="95"/>
      <c r="GY500" s="95"/>
      <c r="GZ500" s="95"/>
      <c r="HA500" s="95"/>
      <c r="HB500" s="95"/>
      <c r="HC500" s="95"/>
      <c r="HD500" s="95"/>
      <c r="HE500" s="95"/>
      <c r="HF500" s="95"/>
      <c r="HG500" s="95"/>
      <c r="HH500" s="95"/>
      <c r="HI500" s="95"/>
      <c r="HJ500" s="95"/>
      <c r="HK500" s="95"/>
      <c r="HL500" s="95"/>
      <c r="HM500" s="95"/>
      <c r="HN500" s="95"/>
      <c r="HO500" s="95"/>
      <c r="HP500" s="95"/>
      <c r="HQ500" s="95"/>
      <c r="HR500" s="95"/>
      <c r="HS500" s="95"/>
      <c r="HT500" s="95"/>
      <c r="HU500" s="95"/>
      <c r="HV500" s="95"/>
      <c r="HW500" s="95"/>
      <c r="HX500" s="95"/>
      <c r="HY500" s="95"/>
      <c r="HZ500" s="95"/>
      <c r="IA500" s="95"/>
      <c r="IB500" s="95"/>
      <c r="IC500" s="95"/>
      <c r="ID500" s="95"/>
      <c r="IE500" s="95"/>
      <c r="IF500" s="95"/>
      <c r="IG500" s="95"/>
      <c r="IH500" s="95"/>
      <c r="II500" s="95"/>
      <c r="IJ500" s="95"/>
      <c r="IK500" s="95"/>
      <c r="IL500" s="95"/>
      <c r="IM500" s="95"/>
      <c r="IN500" s="95"/>
      <c r="IO500" s="95"/>
      <c r="IP500" s="95"/>
      <c r="IQ500" s="95"/>
      <c r="IR500" s="95"/>
      <c r="IS500" s="95"/>
      <c r="IT500" s="95"/>
      <c r="IU500" s="95"/>
      <c r="IV500" s="95"/>
      <c r="IW500" s="95"/>
      <c r="IX500" s="95"/>
      <c r="IY500" s="95"/>
      <c r="IZ500" s="95"/>
      <c r="JA500" s="95"/>
      <c r="JB500" s="95"/>
      <c r="JC500" s="95"/>
      <c r="JD500" s="95"/>
      <c r="JE500" s="95"/>
      <c r="JF500" s="95"/>
      <c r="JG500" s="95"/>
      <c r="JH500" s="95"/>
      <c r="JI500" s="95"/>
      <c r="JJ500" s="95"/>
      <c r="JK500" s="95"/>
      <c r="JL500" s="95"/>
      <c r="JM500" s="95"/>
      <c r="JN500" s="95"/>
      <c r="JO500" s="95"/>
      <c r="JP500" s="95"/>
      <c r="JQ500" s="95"/>
      <c r="JR500" s="95"/>
      <c r="JS500" s="95"/>
      <c r="JT500" s="95"/>
      <c r="JU500" s="95"/>
      <c r="JV500" s="95"/>
      <c r="JW500" s="95"/>
      <c r="JX500" s="95"/>
      <c r="JY500" s="95"/>
      <c r="JZ500" s="95"/>
      <c r="KA500" s="95"/>
      <c r="KB500" s="95"/>
      <c r="KC500" s="95"/>
      <c r="KD500" s="95"/>
      <c r="KE500" s="95"/>
      <c r="KF500" s="95"/>
      <c r="KG500" s="95"/>
      <c r="KH500" s="95"/>
      <c r="KI500" s="95"/>
      <c r="KJ500" s="95"/>
      <c r="KK500" s="95"/>
      <c r="KL500" s="95"/>
      <c r="KM500" s="95"/>
      <c r="KN500" s="95"/>
      <c r="KO500" s="95"/>
      <c r="KP500" s="95"/>
      <c r="KQ500" s="95"/>
      <c r="KR500" s="95"/>
      <c r="KS500" s="95"/>
      <c r="KT500" s="95"/>
      <c r="KU500" s="95"/>
      <c r="KV500" s="95"/>
      <c r="KW500" s="95"/>
      <c r="KX500" s="95"/>
      <c r="KY500" s="95"/>
      <c r="KZ500" s="95"/>
      <c r="LA500" s="95"/>
      <c r="LB500" s="95"/>
      <c r="LC500" s="95"/>
      <c r="LD500" s="95"/>
      <c r="LE500" s="95"/>
      <c r="LF500" s="95"/>
      <c r="LG500" s="95"/>
      <c r="LH500" s="95"/>
      <c r="LI500" s="95"/>
      <c r="LJ500" s="95"/>
      <c r="LK500" s="95"/>
      <c r="LL500" s="95"/>
      <c r="LM500" s="95"/>
      <c r="LN500" s="95"/>
      <c r="LO500" s="95"/>
      <c r="LP500" s="95"/>
      <c r="LQ500" s="95"/>
      <c r="LR500" s="95"/>
      <c r="LS500" s="95"/>
      <c r="LT500" s="95"/>
      <c r="LU500" s="95"/>
      <c r="LV500" s="95"/>
      <c r="LW500" s="95"/>
      <c r="LX500" s="95"/>
      <c r="LY500" s="95"/>
      <c r="LZ500" s="95"/>
      <c r="MA500" s="95"/>
      <c r="MB500" s="95"/>
      <c r="MC500" s="95"/>
      <c r="MD500" s="95"/>
      <c r="ME500" s="95"/>
      <c r="MF500" s="95"/>
      <c r="MG500" s="95"/>
      <c r="MH500" s="95"/>
      <c r="MI500" s="95"/>
      <c r="MJ500" s="95"/>
      <c r="MK500" s="95"/>
      <c r="ML500" s="95"/>
      <c r="MM500" s="95"/>
      <c r="MN500" s="95"/>
      <c r="MO500" s="95"/>
      <c r="MP500" s="95"/>
      <c r="MQ500" s="95"/>
      <c r="MR500" s="95"/>
      <c r="MS500" s="95"/>
      <c r="MT500" s="95"/>
      <c r="MU500" s="95"/>
      <c r="MV500" s="95"/>
      <c r="MW500" s="95"/>
      <c r="MX500" s="95"/>
      <c r="MY500" s="95"/>
      <c r="MZ500" s="95"/>
      <c r="NA500" s="95"/>
      <c r="NB500" s="95"/>
      <c r="NC500" s="95"/>
      <c r="ND500" s="95"/>
      <c r="NE500" s="95"/>
      <c r="NF500" s="95"/>
      <c r="NG500" s="95"/>
      <c r="NH500" s="95"/>
      <c r="NI500" s="95"/>
      <c r="NJ500" s="95"/>
      <c r="NK500" s="95"/>
      <c r="NL500" s="95"/>
      <c r="NM500" s="95"/>
      <c r="NN500" s="95"/>
      <c r="NO500" s="95"/>
      <c r="NP500" s="95"/>
      <c r="NQ500" s="95"/>
      <c r="NR500" s="95"/>
      <c r="NS500" s="95"/>
      <c r="NT500" s="95"/>
      <c r="NU500" s="95"/>
      <c r="NV500" s="95"/>
      <c r="NW500" s="95"/>
      <c r="NX500" s="95"/>
      <c r="NY500" s="95"/>
      <c r="NZ500" s="95"/>
      <c r="OA500" s="95"/>
      <c r="OB500" s="95"/>
      <c r="OC500" s="95"/>
      <c r="OD500" s="95"/>
      <c r="OE500" s="95"/>
      <c r="OF500" s="95"/>
      <c r="OG500" s="95"/>
      <c r="OH500" s="95"/>
      <c r="OI500" s="95"/>
      <c r="OJ500" s="95"/>
      <c r="OK500" s="95"/>
      <c r="OL500" s="95"/>
      <c r="OM500" s="95"/>
      <c r="ON500" s="95"/>
      <c r="OO500" s="95"/>
      <c r="OP500" s="95"/>
      <c r="OQ500" s="95"/>
      <c r="OR500" s="95"/>
      <c r="OS500" s="95"/>
      <c r="OT500" s="95"/>
      <c r="OU500" s="95"/>
      <c r="OV500" s="95"/>
      <c r="OW500" s="95"/>
      <c r="OX500" s="95"/>
      <c r="OY500" s="95"/>
      <c r="OZ500" s="95"/>
      <c r="PA500" s="95"/>
      <c r="PB500" s="95"/>
      <c r="PC500" s="95"/>
      <c r="PD500" s="95"/>
      <c r="PE500" s="95"/>
      <c r="PF500" s="95"/>
      <c r="PG500" s="95"/>
      <c r="PH500" s="95"/>
      <c r="PI500" s="95"/>
      <c r="PJ500" s="95"/>
      <c r="PK500" s="95"/>
      <c r="PL500" s="95"/>
      <c r="PM500" s="95"/>
      <c r="PN500" s="95"/>
      <c r="PO500" s="95"/>
      <c r="PP500" s="95"/>
      <c r="PQ500" s="95"/>
      <c r="PR500" s="95"/>
      <c r="PS500" s="95"/>
      <c r="PT500" s="95"/>
      <c r="PU500" s="95"/>
      <c r="PV500" s="95"/>
      <c r="PW500" s="95"/>
      <c r="PX500" s="95"/>
      <c r="PY500" s="95"/>
      <c r="PZ500" s="95"/>
      <c r="QA500" s="95"/>
      <c r="QB500" s="95"/>
      <c r="QC500" s="95"/>
      <c r="QD500" s="95"/>
      <c r="QE500" s="95"/>
      <c r="QF500" s="95"/>
      <c r="QG500" s="95"/>
      <c r="QH500" s="95"/>
      <c r="QI500" s="95"/>
      <c r="QJ500" s="95"/>
      <c r="QK500" s="95"/>
      <c r="QL500" s="95"/>
      <c r="QM500" s="95"/>
      <c r="QN500" s="95"/>
      <c r="QO500" s="95"/>
      <c r="QP500" s="95"/>
      <c r="QQ500" s="95"/>
      <c r="QR500" s="95"/>
      <c r="QS500" s="95"/>
      <c r="QT500" s="95"/>
      <c r="QU500" s="95"/>
      <c r="QV500" s="95"/>
      <c r="QW500" s="95"/>
      <c r="QX500" s="95"/>
      <c r="QY500" s="95"/>
      <c r="QZ500" s="95"/>
      <c r="RA500" s="95"/>
      <c r="RB500" s="95"/>
      <c r="RC500" s="95"/>
      <c r="RD500" s="95"/>
      <c r="RE500" s="95"/>
      <c r="RF500" s="95"/>
      <c r="RG500" s="95"/>
      <c r="RH500" s="95"/>
      <c r="RI500" s="95"/>
      <c r="RJ500" s="95"/>
      <c r="RK500" s="95"/>
      <c r="RL500" s="95"/>
      <c r="RM500" s="95"/>
      <c r="RN500" s="95"/>
      <c r="RO500" s="95"/>
      <c r="RP500" s="95"/>
      <c r="RQ500" s="95"/>
      <c r="RR500" s="95"/>
      <c r="RS500" s="95"/>
      <c r="RT500" s="95"/>
      <c r="RU500" s="95"/>
      <c r="RV500" s="95"/>
      <c r="RW500" s="95"/>
      <c r="RX500" s="95"/>
      <c r="RY500" s="95"/>
      <c r="RZ500" s="95"/>
      <c r="SA500" s="95"/>
      <c r="SB500" s="95"/>
      <c r="SC500" s="95"/>
      <c r="SD500" s="95"/>
      <c r="SE500" s="95"/>
      <c r="SF500" s="95"/>
      <c r="SG500" s="95"/>
      <c r="SH500" s="95"/>
      <c r="SI500" s="95"/>
      <c r="SJ500" s="95"/>
      <c r="SK500" s="95"/>
      <c r="SL500" s="95"/>
      <c r="SM500" s="95"/>
      <c r="SN500" s="95"/>
      <c r="SO500" s="95"/>
      <c r="SP500" s="95"/>
      <c r="SQ500" s="95"/>
      <c r="SR500" s="95"/>
      <c r="SS500" s="95"/>
      <c r="ST500" s="95"/>
      <c r="SU500" s="95"/>
      <c r="SV500" s="95"/>
      <c r="SW500" s="95"/>
      <c r="SX500" s="95"/>
      <c r="SY500" s="95"/>
      <c r="SZ500" s="95"/>
      <c r="TA500" s="95"/>
      <c r="TB500" s="95"/>
      <c r="TC500" s="95"/>
      <c r="TD500" s="95"/>
      <c r="TE500" s="95"/>
      <c r="TF500" s="95"/>
      <c r="TG500" s="95"/>
      <c r="TH500" s="95"/>
      <c r="TI500" s="95"/>
      <c r="TJ500" s="95"/>
      <c r="TK500" s="95"/>
      <c r="TL500" s="95"/>
      <c r="TM500" s="95"/>
      <c r="TN500" s="95"/>
      <c r="TO500" s="95"/>
      <c r="TP500" s="95"/>
      <c r="TQ500" s="95"/>
      <c r="TR500" s="95"/>
      <c r="TS500" s="95"/>
      <c r="TT500" s="95"/>
      <c r="TU500" s="95"/>
      <c r="TV500" s="95"/>
      <c r="TW500" s="95"/>
      <c r="TX500" s="95"/>
      <c r="TY500" s="95"/>
      <c r="TZ500" s="95"/>
      <c r="UA500" s="95"/>
      <c r="UB500" s="95"/>
      <c r="UC500" s="95"/>
      <c r="UD500" s="95"/>
      <c r="UE500" s="95"/>
      <c r="UF500" s="95"/>
      <c r="UG500" s="95"/>
      <c r="UH500" s="95"/>
      <c r="UI500" s="95"/>
      <c r="UJ500" s="95"/>
      <c r="UK500" s="95"/>
      <c r="UL500" s="95"/>
      <c r="UM500" s="95"/>
      <c r="UN500" s="95"/>
      <c r="UO500" s="95"/>
      <c r="UP500" s="95"/>
      <c r="UQ500" s="95"/>
      <c r="UR500" s="95"/>
      <c r="US500" s="95"/>
      <c r="UT500" s="95"/>
      <c r="UU500" s="95"/>
      <c r="UV500" s="95"/>
      <c r="UW500" s="95"/>
      <c r="UX500" s="95"/>
      <c r="UY500" s="95"/>
      <c r="UZ500" s="95"/>
      <c r="VA500" s="95"/>
      <c r="VB500" s="95"/>
      <c r="VC500" s="95"/>
      <c r="VD500" s="95"/>
      <c r="VE500" s="95"/>
      <c r="VF500" s="95"/>
      <c r="VG500" s="95"/>
      <c r="VH500" s="95"/>
      <c r="VI500" s="95"/>
      <c r="VJ500" s="95"/>
      <c r="VK500" s="95"/>
      <c r="VL500" s="95"/>
      <c r="VM500" s="95"/>
      <c r="VN500" s="95"/>
      <c r="VO500" s="95"/>
      <c r="VP500" s="95"/>
      <c r="VQ500" s="95"/>
      <c r="VR500" s="95"/>
      <c r="VS500" s="95"/>
      <c r="VT500" s="95"/>
      <c r="VU500" s="95"/>
      <c r="VV500" s="95"/>
      <c r="VW500" s="95"/>
      <c r="VX500" s="95"/>
      <c r="VY500" s="95"/>
      <c r="VZ500" s="95"/>
      <c r="WA500" s="95"/>
      <c r="WB500" s="95"/>
      <c r="WC500" s="95"/>
      <c r="WD500" s="95"/>
      <c r="WE500" s="95"/>
      <c r="WF500" s="95"/>
      <c r="WG500" s="95"/>
      <c r="WH500" s="95"/>
      <c r="WI500" s="95"/>
      <c r="WJ500" s="95"/>
      <c r="WK500" s="95"/>
      <c r="WL500" s="95"/>
      <c r="WM500" s="95"/>
      <c r="WN500" s="95"/>
      <c r="WO500" s="95"/>
      <c r="WP500" s="95"/>
      <c r="WQ500" s="95"/>
      <c r="WR500" s="95"/>
      <c r="WS500" s="95"/>
      <c r="WT500" s="95"/>
      <c r="WU500" s="95"/>
      <c r="WV500" s="95"/>
      <c r="WW500" s="95"/>
      <c r="WX500" s="95"/>
      <c r="WY500" s="95"/>
      <c r="WZ500" s="95"/>
      <c r="XA500" s="95"/>
      <c r="XB500" s="95"/>
      <c r="XC500" s="95"/>
      <c r="XD500" s="95"/>
      <c r="XE500" s="95"/>
      <c r="XF500" s="95"/>
      <c r="XG500" s="95"/>
      <c r="XH500" s="95"/>
      <c r="XI500" s="95"/>
      <c r="XJ500" s="95"/>
      <c r="XK500" s="95"/>
      <c r="XL500" s="95"/>
      <c r="XM500" s="95"/>
      <c r="XN500" s="95"/>
      <c r="XO500" s="95"/>
      <c r="XP500" s="95"/>
      <c r="XQ500" s="95"/>
      <c r="XR500" s="95"/>
      <c r="XS500" s="95"/>
      <c r="XT500" s="95"/>
      <c r="XU500" s="95"/>
      <c r="XV500" s="95"/>
      <c r="XW500" s="95"/>
      <c r="XX500" s="95"/>
      <c r="XY500" s="95"/>
      <c r="XZ500" s="95"/>
      <c r="YA500" s="95"/>
      <c r="YB500" s="95"/>
      <c r="YC500" s="95"/>
      <c r="YD500" s="95"/>
      <c r="YE500" s="95"/>
      <c r="YF500" s="95"/>
      <c r="YG500" s="95"/>
      <c r="YH500" s="95"/>
      <c r="YI500" s="95"/>
      <c r="YJ500" s="95"/>
      <c r="YK500" s="95"/>
      <c r="YL500" s="95"/>
      <c r="YM500" s="95"/>
      <c r="YN500" s="95"/>
      <c r="YO500" s="95"/>
      <c r="YP500" s="95"/>
      <c r="YQ500" s="95"/>
      <c r="YR500" s="95"/>
      <c r="YS500" s="95"/>
      <c r="YT500" s="95"/>
      <c r="YU500" s="95"/>
      <c r="YV500" s="95"/>
      <c r="YW500" s="95"/>
      <c r="YX500" s="95"/>
      <c r="YY500" s="95"/>
      <c r="YZ500" s="95"/>
      <c r="ZA500" s="95"/>
      <c r="ZB500" s="95"/>
      <c r="ZC500" s="95"/>
      <c r="ZD500" s="95"/>
      <c r="ZE500" s="95"/>
      <c r="ZF500" s="95"/>
      <c r="ZG500" s="95"/>
      <c r="ZH500" s="95"/>
      <c r="ZI500" s="95"/>
      <c r="ZJ500" s="95"/>
      <c r="ZK500" s="95"/>
      <c r="ZL500" s="95"/>
      <c r="ZM500" s="95"/>
      <c r="ZN500" s="95"/>
      <c r="ZO500" s="95"/>
      <c r="ZP500" s="95"/>
      <c r="ZQ500" s="95"/>
      <c r="ZR500" s="95"/>
      <c r="ZS500" s="95"/>
      <c r="ZT500" s="95"/>
      <c r="ZU500" s="95"/>
      <c r="ZV500" s="95"/>
      <c r="ZW500" s="95"/>
      <c r="ZX500" s="95"/>
      <c r="ZY500" s="95"/>
      <c r="ZZ500" s="95"/>
      <c r="AAA500" s="95"/>
      <c r="AAB500" s="95"/>
      <c r="AAC500" s="95"/>
      <c r="AAD500" s="95"/>
      <c r="AAE500" s="95"/>
      <c r="AAF500" s="95"/>
      <c r="AAG500" s="95"/>
      <c r="AAH500" s="95"/>
      <c r="AAI500" s="95"/>
      <c r="AAJ500" s="95"/>
      <c r="AAK500" s="95"/>
      <c r="AAL500" s="95"/>
      <c r="AAM500" s="95"/>
      <c r="AAN500" s="95"/>
      <c r="AAO500" s="95"/>
      <c r="AAP500" s="95"/>
      <c r="AAQ500" s="95"/>
      <c r="AAR500" s="95"/>
      <c r="AAS500" s="95"/>
      <c r="AAT500" s="95"/>
      <c r="AAU500" s="95"/>
      <c r="AAV500" s="95"/>
      <c r="AAW500" s="95"/>
      <c r="AAX500" s="95"/>
      <c r="AAY500" s="95"/>
      <c r="AAZ500" s="95"/>
      <c r="ABA500" s="95"/>
      <c r="ABB500" s="95"/>
      <c r="ABC500" s="95"/>
      <c r="ABD500" s="95"/>
      <c r="ABE500" s="95"/>
      <c r="ABF500" s="95"/>
      <c r="ABG500" s="95"/>
      <c r="ABH500" s="95"/>
      <c r="ABI500" s="95"/>
      <c r="ABJ500" s="95"/>
      <c r="ABK500" s="95"/>
      <c r="ABL500" s="95"/>
      <c r="ABM500" s="95"/>
      <c r="ABN500" s="95"/>
      <c r="ABO500" s="95"/>
      <c r="ABP500" s="95"/>
      <c r="ABQ500" s="95"/>
      <c r="ABR500" s="95"/>
      <c r="ABS500" s="95"/>
      <c r="ABT500" s="95"/>
      <c r="ABU500" s="95"/>
      <c r="ABV500" s="95"/>
      <c r="ABW500" s="95"/>
      <c r="ABX500" s="95"/>
      <c r="ABY500" s="95"/>
      <c r="ABZ500" s="95"/>
      <c r="ACA500" s="95"/>
      <c r="ACB500" s="95"/>
      <c r="ACC500" s="95"/>
      <c r="ACD500" s="95"/>
      <c r="ACE500" s="95"/>
      <c r="ACF500" s="95"/>
      <c r="ACG500" s="95"/>
      <c r="ACH500" s="95"/>
      <c r="ACI500" s="95"/>
      <c r="ACJ500" s="95"/>
      <c r="ACK500" s="95"/>
      <c r="ACL500" s="95"/>
      <c r="ACM500" s="95"/>
      <c r="ACN500" s="95"/>
      <c r="ACO500" s="95"/>
      <c r="ACP500" s="95"/>
      <c r="ACQ500" s="95"/>
      <c r="ACR500" s="95"/>
      <c r="ACS500" s="95"/>
      <c r="ACT500" s="95"/>
      <c r="ACU500" s="95"/>
      <c r="ACV500" s="95"/>
      <c r="ACW500" s="95"/>
      <c r="ACX500" s="95"/>
      <c r="ACY500" s="95"/>
      <c r="ACZ500" s="95"/>
      <c r="ADA500" s="95"/>
      <c r="ADB500" s="95"/>
      <c r="ADC500" s="95"/>
      <c r="ADD500" s="95"/>
      <c r="ADE500" s="95"/>
      <c r="ADF500" s="95"/>
      <c r="ADG500" s="95"/>
      <c r="ADH500" s="95"/>
      <c r="ADI500" s="95"/>
      <c r="ADJ500" s="95"/>
      <c r="ADK500" s="95"/>
      <c r="ADL500" s="95"/>
      <c r="ADM500" s="95"/>
      <c r="ADN500" s="95"/>
      <c r="ADO500" s="95"/>
      <c r="ADP500" s="95"/>
      <c r="ADQ500" s="95"/>
      <c r="ADR500" s="95"/>
      <c r="ADS500" s="95"/>
      <c r="ADT500" s="95"/>
      <c r="ADU500" s="95"/>
      <c r="ADV500" s="95"/>
      <c r="ADW500" s="95"/>
      <c r="ADX500" s="95"/>
      <c r="ADY500" s="95"/>
      <c r="ADZ500" s="95"/>
      <c r="AEA500" s="95"/>
      <c r="AEB500" s="95"/>
      <c r="AEC500" s="95"/>
      <c r="AED500" s="95"/>
      <c r="AEE500" s="95"/>
      <c r="AEF500" s="95"/>
      <c r="AEG500" s="95"/>
      <c r="AEH500" s="95"/>
      <c r="AEI500" s="95"/>
      <c r="AEJ500" s="95"/>
      <c r="AEK500" s="95"/>
      <c r="AEL500" s="95"/>
      <c r="AEM500" s="95"/>
      <c r="AEN500" s="95"/>
      <c r="AEO500" s="95"/>
      <c r="AEP500" s="95"/>
      <c r="AEQ500" s="95"/>
      <c r="AER500" s="95"/>
      <c r="AES500" s="95"/>
      <c r="AET500" s="95"/>
      <c r="AEU500" s="95"/>
      <c r="AEV500" s="95"/>
      <c r="AEW500" s="95"/>
      <c r="AEX500" s="95"/>
      <c r="AEY500" s="95"/>
      <c r="AEZ500" s="95"/>
      <c r="AFA500" s="95"/>
      <c r="AFB500" s="95"/>
      <c r="AFC500" s="95"/>
      <c r="AFD500" s="95"/>
      <c r="AFE500" s="95"/>
      <c r="AFF500" s="95"/>
      <c r="AFG500" s="95"/>
      <c r="AFH500" s="95"/>
      <c r="AFI500" s="95"/>
      <c r="AFJ500" s="95"/>
      <c r="AFK500" s="95"/>
      <c r="AFL500" s="95"/>
      <c r="AFM500" s="95"/>
      <c r="AFN500" s="95"/>
      <c r="AFO500" s="95"/>
      <c r="AFP500" s="95"/>
      <c r="AFQ500" s="95"/>
      <c r="AFR500" s="95"/>
      <c r="AFS500" s="95"/>
      <c r="AFT500" s="95"/>
      <c r="AFU500" s="95"/>
      <c r="AFV500" s="95"/>
      <c r="AFW500" s="95"/>
      <c r="AFX500" s="95"/>
      <c r="AFY500" s="95"/>
      <c r="AFZ500" s="95"/>
      <c r="AGA500" s="95"/>
      <c r="AGB500" s="95"/>
      <c r="AGC500" s="95"/>
      <c r="AGD500" s="95"/>
      <c r="AGE500" s="95"/>
      <c r="AGF500" s="95"/>
      <c r="AGG500" s="95"/>
      <c r="AGH500" s="95"/>
      <c r="AGI500" s="95"/>
      <c r="AGJ500" s="95"/>
      <c r="AGK500" s="95"/>
      <c r="AGL500" s="95"/>
      <c r="AGM500" s="95"/>
      <c r="AGN500" s="95"/>
      <c r="AGO500" s="95"/>
      <c r="AGP500" s="95"/>
      <c r="AGQ500" s="95"/>
      <c r="AGR500" s="95"/>
      <c r="AGS500" s="95"/>
      <c r="AGT500" s="95"/>
      <c r="AGU500" s="95"/>
      <c r="AGV500" s="95"/>
      <c r="AGW500" s="95"/>
      <c r="AGX500" s="95"/>
      <c r="AGY500" s="95"/>
      <c r="AGZ500" s="95"/>
      <c r="AHA500" s="95"/>
      <c r="AHB500" s="95"/>
      <c r="AHC500" s="95"/>
      <c r="AHD500" s="95"/>
      <c r="AHE500" s="95"/>
      <c r="AHF500" s="95"/>
      <c r="AHG500" s="95"/>
      <c r="AHH500" s="95"/>
      <c r="AHI500" s="95"/>
      <c r="AHJ500" s="95"/>
      <c r="AHK500" s="95"/>
      <c r="AHL500" s="95"/>
      <c r="AHM500" s="95"/>
      <c r="AHN500" s="95"/>
      <c r="AHO500" s="95"/>
      <c r="AHP500" s="95"/>
      <c r="AHQ500" s="95"/>
      <c r="AHR500" s="95"/>
      <c r="AHS500" s="95"/>
      <c r="AHT500" s="95"/>
      <c r="AHU500" s="95"/>
      <c r="AHV500" s="95"/>
      <c r="AHW500" s="95"/>
      <c r="AHX500" s="95"/>
      <c r="AHY500" s="95"/>
      <c r="AHZ500" s="95"/>
      <c r="AIA500" s="95"/>
      <c r="AIB500" s="95"/>
      <c r="AIC500" s="95"/>
      <c r="AID500" s="95"/>
      <c r="AIE500" s="95"/>
      <c r="AIF500" s="95"/>
      <c r="AIG500" s="95"/>
      <c r="AIH500" s="95"/>
      <c r="AII500" s="95"/>
      <c r="AIJ500" s="95"/>
      <c r="AIK500" s="95"/>
      <c r="AIL500" s="95"/>
      <c r="AIM500" s="95"/>
      <c r="AIN500" s="95"/>
      <c r="AIO500" s="95"/>
      <c r="AIP500" s="95"/>
      <c r="AIQ500" s="95"/>
      <c r="AIR500" s="95"/>
      <c r="AIS500" s="95"/>
      <c r="AIT500" s="95"/>
      <c r="AIU500" s="95"/>
      <c r="AIV500" s="95"/>
      <c r="AIW500" s="95"/>
      <c r="AIX500" s="95"/>
      <c r="AIY500" s="95"/>
      <c r="AIZ500" s="95"/>
      <c r="AJA500" s="95"/>
      <c r="AJB500" s="95"/>
      <c r="AJC500" s="95"/>
      <c r="AJD500" s="95"/>
      <c r="AJE500" s="95"/>
      <c r="AJF500" s="95"/>
      <c r="AJG500" s="95"/>
      <c r="AJH500" s="95"/>
      <c r="AJI500" s="95"/>
      <c r="AJJ500" s="95"/>
      <c r="AJK500" s="95"/>
      <c r="AJL500" s="95"/>
      <c r="AJM500" s="95"/>
      <c r="AJN500" s="95"/>
      <c r="AJO500" s="95"/>
      <c r="AJP500" s="95"/>
      <c r="AJQ500" s="95"/>
      <c r="AJR500" s="95"/>
      <c r="AJS500" s="95"/>
      <c r="AJT500" s="95"/>
      <c r="AJU500" s="95"/>
      <c r="AJV500" s="95"/>
      <c r="AJW500" s="95"/>
      <c r="AJX500" s="95"/>
      <c r="AJY500" s="95"/>
      <c r="AJZ500" s="95"/>
      <c r="AKA500" s="95"/>
      <c r="AKB500" s="95"/>
      <c r="AKC500" s="95"/>
      <c r="AKD500" s="95"/>
      <c r="AKE500" s="95"/>
      <c r="AKF500" s="95"/>
      <c r="AKG500" s="95"/>
      <c r="AKH500" s="95"/>
      <c r="AKI500" s="95"/>
      <c r="AKJ500" s="95"/>
      <c r="AKK500" s="95"/>
      <c r="AKL500" s="95"/>
      <c r="AKM500" s="95"/>
      <c r="AKN500" s="95"/>
      <c r="AKO500" s="95"/>
      <c r="AKP500" s="95"/>
      <c r="AKQ500" s="95"/>
      <c r="AKR500" s="95"/>
      <c r="AKS500" s="95"/>
      <c r="AKT500" s="95"/>
      <c r="AKU500" s="95"/>
      <c r="AKV500" s="95"/>
      <c r="AKW500" s="95"/>
      <c r="AKX500" s="95"/>
      <c r="AKY500" s="95"/>
      <c r="AKZ500" s="95"/>
      <c r="ALA500" s="95"/>
      <c r="ALB500" s="95"/>
      <c r="ALC500" s="95"/>
      <c r="ALD500" s="95"/>
      <c r="ALE500" s="95"/>
      <c r="ALF500" s="95"/>
      <c r="ALG500" s="95"/>
      <c r="ALH500" s="95"/>
      <c r="ALI500" s="95"/>
      <c r="ALJ500" s="95"/>
      <c r="ALK500" s="95"/>
      <c r="ALL500" s="95"/>
      <c r="ALM500" s="95"/>
      <c r="ALN500" s="95"/>
      <c r="ALO500" s="95"/>
      <c r="ALP500" s="95"/>
      <c r="ALQ500" s="95"/>
      <c r="ALR500" s="95"/>
      <c r="ALS500" s="95"/>
      <c r="ALT500" s="95"/>
      <c r="ALU500" s="95"/>
      <c r="ALV500" s="95"/>
      <c r="ALW500" s="95"/>
      <c r="ALX500" s="95"/>
      <c r="ALY500" s="95"/>
      <c r="ALZ500" s="95"/>
      <c r="AMA500" s="95"/>
      <c r="AMB500" s="95"/>
      <c r="AMC500" s="95"/>
      <c r="AMD500" s="95"/>
      <c r="AME500" s="95"/>
      <c r="AMF500" s="95"/>
      <c r="AMG500" s="95"/>
      <c r="AMH500" s="95"/>
      <c r="AMI500" s="95"/>
      <c r="AMJ500" s="95"/>
      <c r="AMK500" s="95"/>
      <c r="AML500" s="95"/>
      <c r="AMM500" s="95"/>
      <c r="AMN500" s="95"/>
      <c r="AMO500" s="95"/>
      <c r="AMP500" s="95"/>
      <c r="AMQ500" s="95"/>
      <c r="AMR500" s="95"/>
      <c r="AMS500" s="95"/>
      <c r="AMT500" s="95"/>
      <c r="AMU500" s="95"/>
      <c r="AMV500" s="95"/>
      <c r="AMW500" s="95"/>
      <c r="AMX500" s="95"/>
      <c r="AMY500" s="95"/>
      <c r="AMZ500" s="95"/>
      <c r="ANA500" s="95"/>
      <c r="ANB500" s="95"/>
      <c r="ANC500" s="95"/>
      <c r="AND500" s="95"/>
      <c r="ANE500" s="95"/>
      <c r="ANF500" s="95"/>
      <c r="ANG500" s="95"/>
      <c r="ANH500" s="95"/>
      <c r="ANI500" s="95"/>
      <c r="ANJ500" s="95"/>
      <c r="ANK500" s="95"/>
      <c r="ANL500" s="95"/>
      <c r="ANM500" s="95"/>
      <c r="ANN500" s="95"/>
      <c r="ANO500" s="95"/>
      <c r="ANP500" s="95"/>
      <c r="ANQ500" s="95"/>
      <c r="ANR500" s="95"/>
      <c r="ANS500" s="95"/>
      <c r="ANT500" s="95"/>
      <c r="ANU500" s="95"/>
      <c r="ANV500" s="95"/>
      <c r="ANW500" s="95"/>
      <c r="ANX500" s="95"/>
      <c r="ANY500" s="95"/>
      <c r="ANZ500" s="95"/>
      <c r="AOA500" s="95"/>
      <c r="AOB500" s="95"/>
      <c r="AOC500" s="95"/>
      <c r="AOD500" s="95"/>
      <c r="AOE500" s="95"/>
      <c r="AOF500" s="95"/>
      <c r="AOG500" s="95"/>
      <c r="AOH500" s="95"/>
      <c r="AOI500" s="95"/>
      <c r="AOJ500" s="95"/>
      <c r="AOK500" s="95"/>
      <c r="AOL500" s="95"/>
      <c r="AOM500" s="95"/>
      <c r="AON500" s="95"/>
      <c r="AOO500" s="95"/>
      <c r="AOP500" s="95"/>
      <c r="AOQ500" s="95"/>
      <c r="AOR500" s="95"/>
      <c r="AOS500" s="95"/>
      <c r="AOT500" s="95"/>
      <c r="AOU500" s="95"/>
      <c r="AOV500" s="95"/>
      <c r="AOW500" s="95"/>
      <c r="AOX500" s="95"/>
      <c r="AOY500" s="95"/>
      <c r="AOZ500" s="95"/>
      <c r="APA500" s="95"/>
      <c r="APB500" s="95"/>
      <c r="APC500" s="95"/>
      <c r="APD500" s="95"/>
      <c r="APE500" s="95"/>
      <c r="APF500" s="95"/>
      <c r="APG500" s="95"/>
      <c r="APH500" s="95"/>
      <c r="API500" s="95"/>
      <c r="APJ500" s="95"/>
      <c r="APK500" s="95"/>
      <c r="APL500" s="95"/>
      <c r="APM500" s="95"/>
      <c r="APN500" s="95"/>
      <c r="APO500" s="95"/>
      <c r="APP500" s="95"/>
      <c r="APQ500" s="95"/>
      <c r="APR500" s="95"/>
      <c r="APS500" s="95"/>
      <c r="APT500" s="95"/>
      <c r="APU500" s="95"/>
      <c r="APV500" s="95"/>
      <c r="APW500" s="95"/>
      <c r="APX500" s="95"/>
      <c r="APY500" s="95"/>
      <c r="APZ500" s="95"/>
      <c r="AQA500" s="95"/>
      <c r="AQB500" s="95"/>
      <c r="AQC500" s="95"/>
      <c r="AQD500" s="95"/>
      <c r="AQE500" s="95"/>
      <c r="AQF500" s="95"/>
      <c r="AQG500" s="95"/>
      <c r="AQH500" s="95"/>
      <c r="AQI500" s="95"/>
      <c r="AQJ500" s="95"/>
      <c r="AQK500" s="95"/>
      <c r="AQL500" s="95"/>
      <c r="AQM500" s="95"/>
      <c r="AQN500" s="95"/>
      <c r="AQO500" s="95"/>
      <c r="AQP500" s="95"/>
      <c r="AQQ500" s="95"/>
      <c r="AQR500" s="95"/>
      <c r="AQS500" s="95"/>
      <c r="AQT500" s="95"/>
      <c r="AQU500" s="95"/>
      <c r="AQV500" s="95"/>
      <c r="AQW500" s="95"/>
      <c r="AQX500" s="95"/>
      <c r="AQY500" s="95"/>
      <c r="AQZ500" s="95"/>
      <c r="ARA500" s="95"/>
      <c r="ARB500" s="95"/>
      <c r="ARC500" s="95"/>
      <c r="ARD500" s="95"/>
      <c r="ARE500" s="95"/>
      <c r="ARF500" s="95"/>
      <c r="ARG500" s="95"/>
      <c r="ARH500" s="95"/>
      <c r="ARI500" s="95"/>
      <c r="ARJ500" s="95"/>
      <c r="ARK500" s="95"/>
      <c r="ARL500" s="95"/>
      <c r="ARM500" s="95"/>
      <c r="ARN500" s="95"/>
      <c r="ARO500" s="95"/>
      <c r="ARP500" s="95"/>
      <c r="ARQ500" s="95"/>
      <c r="ARR500" s="95"/>
      <c r="ARS500" s="95"/>
      <c r="ART500" s="95"/>
      <c r="ARU500" s="95"/>
      <c r="ARV500" s="95"/>
      <c r="ARW500" s="95"/>
      <c r="ARX500" s="95"/>
      <c r="ARY500" s="95"/>
      <c r="ARZ500" s="95"/>
      <c r="ASA500" s="95"/>
      <c r="ASB500" s="95"/>
      <c r="ASC500" s="95"/>
      <c r="ASD500" s="95"/>
      <c r="ASE500" s="95"/>
      <c r="ASF500" s="95"/>
      <c r="ASG500" s="95"/>
      <c r="ASH500" s="95"/>
      <c r="ASI500" s="95"/>
      <c r="ASJ500" s="95"/>
      <c r="ASK500" s="95"/>
      <c r="ASL500" s="95"/>
      <c r="ASM500" s="95"/>
      <c r="ASN500" s="95"/>
      <c r="ASO500" s="95"/>
      <c r="ASP500" s="95"/>
      <c r="ASQ500" s="95"/>
      <c r="ASR500" s="95"/>
      <c r="ASS500" s="95"/>
      <c r="AST500" s="95"/>
      <c r="ASU500" s="95"/>
      <c r="ASV500" s="95"/>
      <c r="ASW500" s="95"/>
      <c r="ASX500" s="95"/>
      <c r="ASY500" s="95"/>
      <c r="ASZ500" s="95"/>
      <c r="ATA500" s="95"/>
      <c r="ATB500" s="95"/>
      <c r="ATC500" s="95"/>
      <c r="ATD500" s="95"/>
      <c r="ATE500" s="95"/>
      <c r="ATF500" s="95"/>
      <c r="ATG500" s="95"/>
      <c r="ATH500" s="95"/>
      <c r="ATI500" s="95"/>
      <c r="ATJ500" s="95"/>
      <c r="ATK500" s="95"/>
      <c r="ATL500" s="95"/>
      <c r="ATM500" s="95"/>
      <c r="ATN500" s="95"/>
      <c r="ATO500" s="95"/>
      <c r="ATP500" s="95"/>
      <c r="ATQ500" s="95"/>
      <c r="ATR500" s="95"/>
      <c r="ATS500" s="95"/>
      <c r="ATT500" s="95"/>
      <c r="ATU500" s="95"/>
      <c r="ATV500" s="95"/>
      <c r="ATW500" s="95"/>
      <c r="ATX500" s="95"/>
      <c r="ATY500" s="95"/>
      <c r="ATZ500" s="95"/>
      <c r="AUA500" s="95"/>
      <c r="AUB500" s="95"/>
      <c r="AUC500" s="95"/>
      <c r="AUD500" s="95"/>
      <c r="AUE500" s="95"/>
      <c r="AUF500" s="95"/>
      <c r="AUG500" s="95"/>
      <c r="AUH500" s="95"/>
      <c r="AUI500" s="95"/>
      <c r="AUJ500" s="95"/>
      <c r="AUK500" s="95"/>
      <c r="AUL500" s="95"/>
      <c r="AUM500" s="95"/>
      <c r="AUN500" s="95"/>
      <c r="AUO500" s="95"/>
      <c r="AUP500" s="95"/>
      <c r="AUQ500" s="95"/>
      <c r="AUR500" s="95"/>
      <c r="AUS500" s="95"/>
      <c r="AUT500" s="95"/>
      <c r="AUU500" s="95"/>
      <c r="AUV500" s="95"/>
      <c r="AUW500" s="95"/>
      <c r="AUX500" s="95"/>
      <c r="AUY500" s="95"/>
      <c r="AUZ500" s="95"/>
      <c r="AVA500" s="95"/>
      <c r="AVB500" s="95"/>
      <c r="AVC500" s="95"/>
      <c r="AVD500" s="95"/>
      <c r="AVE500" s="95"/>
      <c r="AVF500" s="95"/>
      <c r="AVG500" s="95"/>
      <c r="AVH500" s="95"/>
      <c r="AVI500" s="95"/>
      <c r="AVJ500" s="95"/>
      <c r="AVK500" s="95"/>
      <c r="AVL500" s="95"/>
      <c r="AVM500" s="95"/>
      <c r="AVN500" s="95"/>
      <c r="AVO500" s="95"/>
      <c r="AVP500" s="95"/>
      <c r="AVQ500" s="95"/>
      <c r="AVR500" s="95"/>
      <c r="AVS500" s="95"/>
      <c r="AVT500" s="95"/>
      <c r="AVU500" s="95"/>
      <c r="AVV500" s="95"/>
      <c r="AVW500" s="95"/>
      <c r="AVX500" s="95"/>
      <c r="AVY500" s="95"/>
      <c r="AVZ500" s="95"/>
      <c r="AWA500" s="95"/>
      <c r="AWB500" s="95"/>
      <c r="AWC500" s="95"/>
      <c r="AWD500" s="95"/>
      <c r="AWE500" s="95"/>
      <c r="AWF500" s="95"/>
      <c r="AWG500" s="95"/>
      <c r="AWH500" s="95"/>
      <c r="AWI500" s="95"/>
      <c r="AWJ500" s="95"/>
      <c r="AWK500" s="95"/>
      <c r="AWL500" s="95"/>
      <c r="AWM500" s="95"/>
      <c r="AWN500" s="95"/>
      <c r="AWO500" s="95"/>
      <c r="AWP500" s="95"/>
      <c r="AWQ500" s="95"/>
      <c r="AWR500" s="95"/>
      <c r="AWS500" s="95"/>
      <c r="AWT500" s="95"/>
      <c r="AWU500" s="95"/>
      <c r="AWV500" s="95"/>
      <c r="AWW500" s="95"/>
      <c r="AWX500" s="95"/>
      <c r="AWY500" s="95"/>
      <c r="AWZ500" s="95"/>
      <c r="AXA500" s="95"/>
      <c r="AXB500" s="95"/>
      <c r="AXC500" s="95"/>
      <c r="AXD500" s="95"/>
      <c r="AXE500" s="95"/>
      <c r="AXF500" s="95"/>
      <c r="AXG500" s="95"/>
      <c r="AXH500" s="95"/>
      <c r="AXI500" s="95"/>
      <c r="AXJ500" s="95"/>
      <c r="AXK500" s="95"/>
      <c r="AXL500" s="95"/>
      <c r="AXM500" s="95"/>
      <c r="AXN500" s="95"/>
      <c r="AXO500" s="95"/>
      <c r="AXP500" s="95"/>
      <c r="AXQ500" s="95"/>
      <c r="AXR500" s="95"/>
      <c r="AXS500" s="95"/>
      <c r="AXT500" s="95"/>
      <c r="AXU500" s="95"/>
      <c r="AXV500" s="95"/>
      <c r="AXW500" s="95"/>
      <c r="AXX500" s="95"/>
      <c r="AXY500" s="95"/>
      <c r="AXZ500" s="95"/>
      <c r="AYA500" s="95"/>
      <c r="AYB500" s="95"/>
      <c r="AYC500" s="95"/>
      <c r="AYD500" s="95"/>
      <c r="AYE500" s="95"/>
      <c r="AYF500" s="95"/>
      <c r="AYG500" s="95"/>
      <c r="AYH500" s="95"/>
      <c r="AYI500" s="95"/>
      <c r="AYJ500" s="95"/>
      <c r="AYK500" s="95"/>
      <c r="AYL500" s="95"/>
      <c r="AYM500" s="95"/>
      <c r="AYN500" s="95"/>
      <c r="AYO500" s="95"/>
      <c r="AYP500" s="95"/>
      <c r="AYQ500" s="95"/>
      <c r="AYR500" s="95"/>
      <c r="AYS500" s="95"/>
      <c r="AYT500" s="95"/>
      <c r="AYU500" s="95"/>
      <c r="AYV500" s="95"/>
      <c r="AYW500" s="95"/>
      <c r="AYX500" s="95"/>
      <c r="AYY500" s="95"/>
      <c r="AYZ500" s="95"/>
      <c r="AZA500" s="95"/>
      <c r="AZB500" s="95"/>
      <c r="AZC500" s="95"/>
      <c r="AZD500" s="95"/>
      <c r="AZE500" s="95"/>
      <c r="AZF500" s="95"/>
      <c r="AZG500" s="95"/>
      <c r="AZH500" s="95"/>
      <c r="AZI500" s="95"/>
      <c r="AZJ500" s="95"/>
      <c r="AZK500" s="95"/>
      <c r="AZL500" s="95"/>
      <c r="AZM500" s="95"/>
      <c r="AZN500" s="95"/>
      <c r="AZO500" s="95"/>
      <c r="AZP500" s="95"/>
      <c r="AZQ500" s="95"/>
      <c r="AZR500" s="95"/>
      <c r="AZS500" s="95"/>
      <c r="AZT500" s="95"/>
      <c r="AZU500" s="95"/>
      <c r="AZV500" s="95"/>
      <c r="AZW500" s="95"/>
      <c r="AZX500" s="95"/>
      <c r="AZY500" s="95"/>
      <c r="AZZ500" s="95"/>
      <c r="BAA500" s="95"/>
      <c r="BAB500" s="95"/>
      <c r="BAC500" s="95"/>
      <c r="BAD500" s="95"/>
      <c r="BAE500" s="95"/>
      <c r="BAF500" s="95"/>
      <c r="BAG500" s="95"/>
      <c r="BAH500" s="95"/>
      <c r="BAI500" s="95"/>
      <c r="BAJ500" s="95"/>
      <c r="BAK500" s="95"/>
      <c r="BAL500" s="95"/>
      <c r="BAM500" s="95"/>
      <c r="BAN500" s="95"/>
      <c r="BAO500" s="95"/>
      <c r="BAP500" s="95"/>
      <c r="BAQ500" s="95"/>
      <c r="BAR500" s="95"/>
      <c r="BAS500" s="95"/>
      <c r="BAT500" s="95"/>
      <c r="BAU500" s="95"/>
      <c r="BAV500" s="95"/>
      <c r="BAW500" s="95"/>
      <c r="BAX500" s="95"/>
      <c r="BAY500" s="95"/>
      <c r="BAZ500" s="95"/>
      <c r="BBA500" s="95"/>
      <c r="BBB500" s="95"/>
      <c r="BBC500" s="95"/>
      <c r="BBD500" s="95"/>
      <c r="BBE500" s="95"/>
      <c r="BBF500" s="95"/>
      <c r="BBG500" s="95"/>
      <c r="BBH500" s="95"/>
      <c r="BBI500" s="95"/>
      <c r="BBJ500" s="95"/>
      <c r="BBK500" s="95"/>
      <c r="BBL500" s="95"/>
      <c r="BBM500" s="95"/>
      <c r="BBN500" s="95"/>
      <c r="BBO500" s="95"/>
      <c r="BBP500" s="95"/>
      <c r="BBQ500" s="95"/>
      <c r="BBR500" s="95"/>
      <c r="BBS500" s="95"/>
      <c r="BBT500" s="95"/>
      <c r="BBU500" s="95"/>
      <c r="BBV500" s="95"/>
      <c r="BBW500" s="95"/>
      <c r="BBX500" s="95"/>
      <c r="BBY500" s="95"/>
      <c r="BBZ500" s="95"/>
      <c r="BCA500" s="95"/>
      <c r="BCB500" s="95"/>
      <c r="BCC500" s="95"/>
      <c r="BCD500" s="95"/>
      <c r="BCE500" s="95"/>
      <c r="BCF500" s="95"/>
      <c r="BCG500" s="95"/>
      <c r="BCH500" s="95"/>
      <c r="BCI500" s="95"/>
      <c r="BCJ500" s="95"/>
      <c r="BCK500" s="95"/>
      <c r="BCL500" s="95"/>
      <c r="BCM500" s="95"/>
      <c r="BCN500" s="95"/>
      <c r="BCO500" s="95"/>
      <c r="BCP500" s="95"/>
      <c r="BCQ500" s="95"/>
      <c r="BCR500" s="95"/>
      <c r="BCS500" s="95"/>
      <c r="BCT500" s="95"/>
      <c r="BCU500" s="95"/>
      <c r="BCV500" s="95"/>
      <c r="BCW500" s="95"/>
      <c r="BCX500" s="95"/>
      <c r="BCY500" s="95"/>
      <c r="BCZ500" s="95"/>
      <c r="BDA500" s="95"/>
      <c r="BDB500" s="95"/>
      <c r="BDC500" s="95"/>
      <c r="BDD500" s="95"/>
      <c r="BDE500" s="95"/>
      <c r="BDF500" s="95"/>
      <c r="BDG500" s="95"/>
      <c r="BDH500" s="95"/>
      <c r="BDI500" s="95"/>
      <c r="BDJ500" s="95"/>
      <c r="BDK500" s="95"/>
      <c r="BDL500" s="95"/>
      <c r="BDM500" s="95"/>
      <c r="BDN500" s="95"/>
      <c r="BDO500" s="95"/>
      <c r="BDP500" s="95"/>
      <c r="BDQ500" s="95"/>
      <c r="BDR500" s="95"/>
      <c r="BDS500" s="95"/>
      <c r="BDT500" s="95"/>
      <c r="BDU500" s="95"/>
      <c r="BDV500" s="95"/>
      <c r="BDW500" s="95"/>
      <c r="BDX500" s="95"/>
      <c r="BDY500" s="95"/>
      <c r="BDZ500" s="95"/>
      <c r="BEA500" s="95"/>
      <c r="BEB500" s="95"/>
      <c r="BEC500" s="95"/>
      <c r="BED500" s="95"/>
      <c r="BEE500" s="95"/>
      <c r="BEF500" s="95"/>
      <c r="BEG500" s="95"/>
      <c r="BEH500" s="95"/>
      <c r="BEI500" s="95"/>
      <c r="BEJ500" s="95"/>
      <c r="BEK500" s="95"/>
      <c r="BEL500" s="95"/>
      <c r="BEM500" s="95"/>
      <c r="BEN500" s="95"/>
      <c r="BEO500" s="95"/>
      <c r="BEP500" s="95"/>
      <c r="BEQ500" s="95"/>
      <c r="BER500" s="95"/>
      <c r="BES500" s="95"/>
      <c r="BET500" s="95"/>
      <c r="BEU500" s="95"/>
      <c r="BEV500" s="95"/>
      <c r="BEW500" s="95"/>
      <c r="BEX500" s="95"/>
      <c r="BEY500" s="95"/>
      <c r="BEZ500" s="95"/>
      <c r="BFA500" s="95"/>
      <c r="BFB500" s="95"/>
      <c r="BFC500" s="95"/>
      <c r="BFD500" s="95"/>
      <c r="BFE500" s="95"/>
      <c r="BFF500" s="95"/>
      <c r="BFG500" s="95"/>
      <c r="BFH500" s="95"/>
      <c r="BFI500" s="95"/>
      <c r="BFJ500" s="95"/>
      <c r="BFK500" s="95"/>
      <c r="BFL500" s="95"/>
      <c r="BFM500" s="95"/>
      <c r="BFN500" s="95"/>
      <c r="BFO500" s="95"/>
      <c r="BFP500" s="95"/>
      <c r="BFQ500" s="95"/>
      <c r="BFR500" s="95"/>
      <c r="BFS500" s="95"/>
      <c r="BFT500" s="95"/>
      <c r="BFU500" s="95"/>
      <c r="BFV500" s="95"/>
      <c r="BFW500" s="95"/>
      <c r="BFX500" s="95"/>
      <c r="BFY500" s="95"/>
      <c r="BFZ500" s="95"/>
      <c r="BGA500" s="95"/>
      <c r="BGB500" s="95"/>
      <c r="BGC500" s="95"/>
      <c r="BGD500" s="95"/>
      <c r="BGE500" s="95"/>
      <c r="BGF500" s="95"/>
      <c r="BGG500" s="95"/>
      <c r="BGH500" s="95"/>
      <c r="BGI500" s="95"/>
      <c r="BGJ500" s="95"/>
      <c r="BGK500" s="95"/>
      <c r="BGL500" s="95"/>
      <c r="BGM500" s="95"/>
      <c r="BGN500" s="95"/>
      <c r="BGO500" s="95"/>
      <c r="BGP500" s="95"/>
      <c r="BGQ500" s="95"/>
      <c r="BGR500" s="95"/>
      <c r="BGS500" s="95"/>
      <c r="BGT500" s="95"/>
      <c r="BGU500" s="95"/>
      <c r="BGV500" s="95"/>
      <c r="BGW500" s="95"/>
      <c r="BGX500" s="95"/>
      <c r="BGY500" s="95"/>
      <c r="BGZ500" s="95"/>
      <c r="BHA500" s="95"/>
      <c r="BHB500" s="95"/>
      <c r="BHC500" s="95"/>
      <c r="BHD500" s="95"/>
      <c r="BHE500" s="95"/>
      <c r="BHF500" s="95"/>
      <c r="BHG500" s="95"/>
      <c r="BHH500" s="95"/>
      <c r="BHI500" s="95"/>
      <c r="BHJ500" s="95"/>
      <c r="BHK500" s="95"/>
      <c r="BHL500" s="95"/>
      <c r="BHM500" s="95"/>
      <c r="BHN500" s="95"/>
      <c r="BHO500" s="95"/>
      <c r="BHP500" s="95"/>
      <c r="BHQ500" s="95"/>
      <c r="BHR500" s="95"/>
      <c r="BHS500" s="95"/>
      <c r="BHT500" s="95"/>
      <c r="BHU500" s="95"/>
      <c r="BHV500" s="95"/>
      <c r="BHW500" s="95"/>
      <c r="BHX500" s="95"/>
      <c r="BHY500" s="95"/>
      <c r="BHZ500" s="95"/>
      <c r="BIA500" s="95"/>
      <c r="BIB500" s="95"/>
      <c r="BIC500" s="95"/>
      <c r="BID500" s="95"/>
      <c r="BIE500" s="95"/>
      <c r="BIF500" s="95"/>
      <c r="BIG500" s="95"/>
      <c r="BIH500" s="95"/>
      <c r="BII500" s="95"/>
      <c r="BIJ500" s="95"/>
      <c r="BIK500" s="95"/>
      <c r="BIL500" s="95"/>
      <c r="BIM500" s="95"/>
      <c r="BIN500" s="95"/>
      <c r="BIO500" s="95"/>
      <c r="BIP500" s="95"/>
      <c r="BIQ500" s="95"/>
      <c r="BIR500" s="95"/>
      <c r="BIS500" s="95"/>
      <c r="BIT500" s="95"/>
      <c r="BIU500" s="95"/>
      <c r="BIV500" s="95"/>
      <c r="BIW500" s="95"/>
      <c r="BIX500" s="95"/>
      <c r="BIY500" s="95"/>
      <c r="BIZ500" s="95"/>
      <c r="BJA500" s="95"/>
      <c r="BJB500" s="95"/>
      <c r="BJC500" s="95"/>
      <c r="BJD500" s="95"/>
      <c r="BJE500" s="95"/>
      <c r="BJF500" s="95"/>
      <c r="BJG500" s="95"/>
      <c r="BJH500" s="95"/>
      <c r="BJI500" s="95"/>
      <c r="BJJ500" s="95"/>
      <c r="BJK500" s="95"/>
      <c r="BJL500" s="95"/>
      <c r="BJM500" s="95"/>
      <c r="BJN500" s="95"/>
      <c r="BJO500" s="95"/>
      <c r="BJP500" s="95"/>
      <c r="BJQ500" s="95"/>
      <c r="BJR500" s="95"/>
      <c r="BJS500" s="95"/>
      <c r="BJT500" s="95"/>
      <c r="BJU500" s="95"/>
      <c r="BJV500" s="95"/>
      <c r="BJW500" s="95"/>
      <c r="BJX500" s="95"/>
      <c r="BJY500" s="95"/>
      <c r="BJZ500" s="95"/>
      <c r="BKA500" s="95"/>
      <c r="BKB500" s="95"/>
      <c r="BKC500" s="95"/>
      <c r="BKD500" s="95"/>
      <c r="BKE500" s="95"/>
      <c r="BKF500" s="95"/>
      <c r="BKG500" s="95"/>
      <c r="BKH500" s="95"/>
      <c r="BKI500" s="95"/>
      <c r="BKJ500" s="95"/>
      <c r="BKK500" s="95"/>
      <c r="BKL500" s="95"/>
      <c r="BKM500" s="95"/>
      <c r="BKN500" s="95"/>
      <c r="BKO500" s="95"/>
      <c r="BKP500" s="95"/>
      <c r="BKQ500" s="95"/>
      <c r="BKR500" s="95"/>
      <c r="BKS500" s="95"/>
      <c r="BKT500" s="95"/>
      <c r="BKU500" s="95"/>
      <c r="BKV500" s="95"/>
      <c r="BKW500" s="95"/>
      <c r="BKX500" s="95"/>
      <c r="BKY500" s="95"/>
      <c r="BKZ500" s="95"/>
      <c r="BLA500" s="95"/>
      <c r="BLB500" s="95"/>
      <c r="BLC500" s="95"/>
      <c r="BLD500" s="95"/>
      <c r="BLE500" s="95"/>
      <c r="BLF500" s="95"/>
      <c r="BLG500" s="95"/>
      <c r="BLH500" s="95"/>
      <c r="BLI500" s="95"/>
      <c r="BLJ500" s="95"/>
      <c r="BLK500" s="95"/>
      <c r="BLL500" s="95"/>
      <c r="BLM500" s="95"/>
      <c r="BLN500" s="95"/>
      <c r="BLO500" s="95"/>
      <c r="BLP500" s="95"/>
      <c r="BLQ500" s="95"/>
      <c r="BLR500" s="95"/>
      <c r="BLS500" s="95"/>
      <c r="BLT500" s="95"/>
      <c r="BLU500" s="95"/>
      <c r="BLV500" s="95"/>
      <c r="BLW500" s="95"/>
      <c r="BLX500" s="95"/>
      <c r="BLY500" s="95"/>
      <c r="BLZ500" s="95"/>
      <c r="BMA500" s="95"/>
      <c r="BMB500" s="95"/>
      <c r="BMC500" s="95"/>
      <c r="BMD500" s="95"/>
      <c r="BME500" s="95"/>
      <c r="BMF500" s="95"/>
      <c r="BMG500" s="95"/>
      <c r="BMH500" s="95"/>
      <c r="BMI500" s="95"/>
      <c r="BMJ500" s="95"/>
      <c r="BMK500" s="95"/>
      <c r="BML500" s="95"/>
      <c r="BMM500" s="95"/>
      <c r="BMN500" s="95"/>
      <c r="BMO500" s="95"/>
      <c r="BMP500" s="95"/>
      <c r="BMQ500" s="95"/>
      <c r="BMR500" s="95"/>
      <c r="BMS500" s="95"/>
      <c r="BMT500" s="95"/>
      <c r="BMU500" s="95"/>
      <c r="BMV500" s="95"/>
      <c r="BMW500" s="95"/>
      <c r="BMX500" s="95"/>
      <c r="BMY500" s="95"/>
      <c r="BMZ500" s="95"/>
      <c r="BNA500" s="95"/>
      <c r="BNB500" s="95"/>
      <c r="BNC500" s="95"/>
      <c r="BND500" s="95"/>
      <c r="BNE500" s="95"/>
      <c r="BNF500" s="95"/>
      <c r="BNG500" s="95"/>
      <c r="BNH500" s="95"/>
      <c r="BNI500" s="95"/>
      <c r="BNJ500" s="95"/>
      <c r="BNK500" s="95"/>
      <c r="BNL500" s="95"/>
      <c r="BNM500" s="95"/>
      <c r="BNN500" s="95"/>
      <c r="BNO500" s="95"/>
      <c r="BNP500" s="95"/>
      <c r="BNQ500" s="95"/>
      <c r="BNR500" s="95"/>
      <c r="BNS500" s="95"/>
      <c r="BNT500" s="95"/>
      <c r="BNU500" s="95"/>
      <c r="BNV500" s="95"/>
      <c r="BNW500" s="95"/>
      <c r="BNX500" s="95"/>
      <c r="BNY500" s="95"/>
      <c r="BNZ500" s="95"/>
      <c r="BOA500" s="95"/>
      <c r="BOB500" s="95"/>
      <c r="BOC500" s="95"/>
      <c r="BOD500" s="95"/>
      <c r="BOE500" s="95"/>
      <c r="BOF500" s="95"/>
      <c r="BOG500" s="95"/>
      <c r="BOH500" s="95"/>
      <c r="BOI500" s="95"/>
      <c r="BOJ500" s="95"/>
      <c r="BOK500" s="95"/>
      <c r="BOL500" s="95"/>
      <c r="BOM500" s="95"/>
      <c r="BON500" s="95"/>
      <c r="BOO500" s="95"/>
      <c r="BOP500" s="95"/>
      <c r="BOQ500" s="95"/>
      <c r="BOR500" s="95"/>
      <c r="BOS500" s="95"/>
      <c r="BOT500" s="95"/>
      <c r="BOU500" s="95"/>
      <c r="BOV500" s="95"/>
      <c r="BOW500" s="95"/>
      <c r="BOX500" s="95"/>
      <c r="BOY500" s="95"/>
      <c r="BOZ500" s="95"/>
      <c r="BPA500" s="95"/>
      <c r="BPB500" s="95"/>
      <c r="BPC500" s="95"/>
      <c r="BPD500" s="95"/>
      <c r="BPE500" s="95"/>
      <c r="BPF500" s="95"/>
      <c r="BPG500" s="95"/>
      <c r="BPH500" s="95"/>
      <c r="BPI500" s="95"/>
      <c r="BPJ500" s="95"/>
      <c r="BPK500" s="95"/>
      <c r="BPL500" s="95"/>
      <c r="BPM500" s="95"/>
      <c r="BPN500" s="95"/>
      <c r="BPO500" s="95"/>
      <c r="BPP500" s="95"/>
      <c r="BPQ500" s="95"/>
      <c r="BPR500" s="95"/>
      <c r="BPS500" s="95"/>
      <c r="BPT500" s="95"/>
      <c r="BPU500" s="95"/>
      <c r="BPV500" s="95"/>
      <c r="BPW500" s="95"/>
      <c r="BPX500" s="95"/>
      <c r="BPY500" s="95"/>
      <c r="BPZ500" s="95"/>
      <c r="BQA500" s="95"/>
      <c r="BQB500" s="95"/>
      <c r="BQC500" s="95"/>
      <c r="BQD500" s="95"/>
      <c r="BQE500" s="95"/>
      <c r="BQF500" s="95"/>
      <c r="BQG500" s="95"/>
      <c r="BQH500" s="95"/>
      <c r="BQI500" s="95"/>
      <c r="BQJ500" s="95"/>
      <c r="BQK500" s="95"/>
      <c r="BQL500" s="95"/>
      <c r="BQM500" s="95"/>
      <c r="BQN500" s="95"/>
      <c r="BQO500" s="95"/>
      <c r="BQP500" s="95"/>
      <c r="BQQ500" s="95"/>
      <c r="BQR500" s="95"/>
      <c r="BQS500" s="95"/>
      <c r="BQT500" s="95"/>
      <c r="BQU500" s="95"/>
      <c r="BQV500" s="95"/>
      <c r="BQW500" s="95"/>
      <c r="BQX500" s="95"/>
      <c r="BQY500" s="95"/>
      <c r="BQZ500" s="95"/>
      <c r="BRA500" s="95"/>
      <c r="BRB500" s="95"/>
      <c r="BRC500" s="95"/>
      <c r="BRD500" s="95"/>
      <c r="BRE500" s="95"/>
      <c r="BRF500" s="95"/>
      <c r="BRG500" s="95"/>
      <c r="BRH500" s="95"/>
      <c r="BRI500" s="95"/>
      <c r="BRJ500" s="95"/>
      <c r="BRK500" s="95"/>
      <c r="BRL500" s="95"/>
      <c r="BRM500" s="95"/>
      <c r="BRN500" s="95"/>
      <c r="BRO500" s="95"/>
      <c r="BRP500" s="95"/>
      <c r="BRQ500" s="95"/>
      <c r="BRR500" s="95"/>
      <c r="BRS500" s="95"/>
      <c r="BRT500" s="95"/>
      <c r="BRU500" s="95"/>
      <c r="BRV500" s="95"/>
      <c r="BRW500" s="95"/>
      <c r="BRX500" s="95"/>
      <c r="BRY500" s="95"/>
      <c r="BRZ500" s="95"/>
      <c r="BSA500" s="95"/>
      <c r="BSB500" s="95"/>
      <c r="BSC500" s="95"/>
      <c r="BSD500" s="95"/>
      <c r="BSE500" s="95"/>
      <c r="BSF500" s="95"/>
      <c r="BSG500" s="95"/>
      <c r="BSH500" s="95"/>
      <c r="BSI500" s="95"/>
      <c r="BSJ500" s="95"/>
      <c r="BSK500" s="95"/>
      <c r="BSL500" s="95"/>
      <c r="BSM500" s="95"/>
      <c r="BSN500" s="95"/>
      <c r="BSO500" s="95"/>
      <c r="BSP500" s="95"/>
      <c r="BSQ500" s="95"/>
      <c r="BSR500" s="95"/>
      <c r="BSS500" s="95"/>
      <c r="BST500" s="95"/>
      <c r="BSU500" s="95"/>
      <c r="BSV500" s="95"/>
      <c r="BSW500" s="95"/>
      <c r="BSX500" s="95"/>
      <c r="BSY500" s="95"/>
      <c r="BSZ500" s="95"/>
      <c r="BTA500" s="95"/>
      <c r="BTB500" s="95"/>
      <c r="BTC500" s="95"/>
      <c r="BTD500" s="95"/>
      <c r="BTE500" s="95"/>
      <c r="BTF500" s="95"/>
      <c r="BTG500" s="95"/>
      <c r="BTH500" s="95"/>
      <c r="BTI500" s="95"/>
      <c r="BTJ500" s="95"/>
      <c r="BTK500" s="95"/>
      <c r="BTL500" s="95"/>
      <c r="BTM500" s="95"/>
      <c r="BTN500" s="95"/>
      <c r="BTO500" s="95"/>
      <c r="BTP500" s="95"/>
      <c r="BTQ500" s="95"/>
      <c r="BTR500" s="95"/>
      <c r="BTS500" s="95"/>
      <c r="BTT500" s="95"/>
      <c r="BTU500" s="95"/>
      <c r="BTV500" s="95"/>
      <c r="BTW500" s="95"/>
      <c r="BTX500" s="95"/>
      <c r="BTY500" s="95"/>
      <c r="BTZ500" s="95"/>
      <c r="BUA500" s="95"/>
      <c r="BUB500" s="95"/>
      <c r="BUC500" s="95"/>
      <c r="BUD500" s="95"/>
      <c r="BUE500" s="95"/>
      <c r="BUF500" s="95"/>
      <c r="BUG500" s="95"/>
      <c r="BUH500" s="95"/>
      <c r="BUI500" s="95"/>
      <c r="BUJ500" s="95"/>
      <c r="BUK500" s="95"/>
      <c r="BUL500" s="95"/>
      <c r="BUM500" s="95"/>
      <c r="BUN500" s="95"/>
      <c r="BUO500" s="95"/>
      <c r="BUP500" s="95"/>
      <c r="BUQ500" s="95"/>
      <c r="BUR500" s="95"/>
      <c r="BUS500" s="95"/>
      <c r="BUT500" s="95"/>
      <c r="BUU500" s="95"/>
      <c r="BUV500" s="95"/>
      <c r="BUW500" s="95"/>
      <c r="BUX500" s="95"/>
      <c r="BUY500" s="95"/>
      <c r="BUZ500" s="95"/>
      <c r="BVA500" s="95"/>
      <c r="BVB500" s="95"/>
      <c r="BVC500" s="95"/>
      <c r="BVD500" s="95"/>
      <c r="BVE500" s="95"/>
      <c r="BVF500" s="95"/>
      <c r="BVG500" s="95"/>
      <c r="BVH500" s="95"/>
      <c r="BVI500" s="95"/>
      <c r="BVJ500" s="95"/>
      <c r="BVK500" s="95"/>
      <c r="BVL500" s="95"/>
      <c r="BVM500" s="95"/>
      <c r="BVN500" s="95"/>
      <c r="BVO500" s="95"/>
      <c r="BVP500" s="95"/>
      <c r="BVQ500" s="95"/>
      <c r="BVR500" s="95"/>
      <c r="BVS500" s="95"/>
      <c r="BVT500" s="95"/>
      <c r="BVU500" s="95"/>
      <c r="BVV500" s="95"/>
      <c r="BVW500" s="95"/>
      <c r="BVX500" s="95"/>
      <c r="BVY500" s="95"/>
      <c r="BVZ500" s="95"/>
      <c r="BWA500" s="95"/>
      <c r="BWB500" s="95"/>
      <c r="BWC500" s="95"/>
      <c r="BWD500" s="95"/>
      <c r="BWE500" s="95"/>
      <c r="BWF500" s="95"/>
      <c r="BWG500" s="95"/>
      <c r="BWH500" s="95"/>
      <c r="BWI500" s="95"/>
      <c r="BWJ500" s="95"/>
      <c r="BWK500" s="95"/>
      <c r="BWL500" s="95"/>
      <c r="BWM500" s="95"/>
      <c r="BWN500" s="95"/>
      <c r="BWO500" s="95"/>
      <c r="BWP500" s="95"/>
      <c r="BWQ500" s="95"/>
      <c r="BWR500" s="95"/>
      <c r="BWS500" s="95"/>
      <c r="BWT500" s="95"/>
      <c r="BWU500" s="95"/>
      <c r="BWV500" s="95"/>
      <c r="BWW500" s="95"/>
      <c r="BWX500" s="95"/>
      <c r="BWY500" s="95"/>
      <c r="BWZ500" s="95"/>
      <c r="BXA500" s="95"/>
      <c r="BXB500" s="95"/>
      <c r="BXC500" s="95"/>
      <c r="BXD500" s="95"/>
      <c r="BXE500" s="95"/>
      <c r="BXF500" s="95"/>
      <c r="BXG500" s="95"/>
      <c r="BXH500" s="95"/>
      <c r="BXI500" s="95"/>
      <c r="BXJ500" s="95"/>
      <c r="BXK500" s="95"/>
      <c r="BXL500" s="95"/>
      <c r="BXM500" s="95"/>
      <c r="BXN500" s="95"/>
      <c r="BXO500" s="95"/>
      <c r="BXP500" s="95"/>
      <c r="BXQ500" s="95"/>
      <c r="BXR500" s="95"/>
      <c r="BXS500" s="95"/>
      <c r="BXT500" s="95"/>
      <c r="BXU500" s="95"/>
      <c r="BXV500" s="95"/>
      <c r="BXW500" s="95"/>
      <c r="BXX500" s="95"/>
      <c r="BXY500" s="95"/>
      <c r="BXZ500" s="95"/>
      <c r="BYA500" s="95"/>
      <c r="BYB500" s="95"/>
      <c r="BYC500" s="95"/>
      <c r="BYD500" s="95"/>
      <c r="BYE500" s="95"/>
      <c r="BYF500" s="95"/>
      <c r="BYG500" s="95"/>
      <c r="BYH500" s="95"/>
      <c r="BYI500" s="95"/>
      <c r="BYJ500" s="95"/>
      <c r="BYK500" s="95"/>
      <c r="BYL500" s="95"/>
      <c r="BYM500" s="95"/>
      <c r="BYN500" s="95"/>
      <c r="BYO500" s="95"/>
      <c r="BYP500" s="95"/>
      <c r="BYQ500" s="95"/>
      <c r="BYR500" s="95"/>
      <c r="BYS500" s="95"/>
      <c r="BYT500" s="95"/>
      <c r="BYU500" s="95"/>
      <c r="BYV500" s="95"/>
      <c r="BYW500" s="95"/>
      <c r="BYX500" s="95"/>
      <c r="BYY500" s="95"/>
      <c r="BYZ500" s="95"/>
      <c r="BZA500" s="95"/>
      <c r="BZB500" s="95"/>
      <c r="BZC500" s="95"/>
      <c r="BZD500" s="95"/>
      <c r="BZE500" s="95"/>
      <c r="BZF500" s="95"/>
      <c r="BZG500" s="95"/>
      <c r="BZH500" s="95"/>
      <c r="BZI500" s="95"/>
      <c r="BZJ500" s="95"/>
      <c r="BZK500" s="95"/>
      <c r="BZL500" s="95"/>
      <c r="BZM500" s="95"/>
      <c r="BZN500" s="95"/>
      <c r="BZO500" s="95"/>
      <c r="BZP500" s="95"/>
      <c r="BZQ500" s="95"/>
      <c r="BZR500" s="95"/>
      <c r="BZS500" s="95"/>
      <c r="BZT500" s="95"/>
      <c r="BZU500" s="95"/>
      <c r="BZV500" s="95"/>
      <c r="BZW500" s="95"/>
      <c r="BZX500" s="95"/>
      <c r="BZY500" s="95"/>
      <c r="BZZ500" s="95"/>
      <c r="CAA500" s="95"/>
      <c r="CAB500" s="95"/>
      <c r="CAC500" s="95"/>
      <c r="CAD500" s="95"/>
      <c r="CAE500" s="95"/>
      <c r="CAF500" s="95"/>
      <c r="CAG500" s="95"/>
      <c r="CAH500" s="95"/>
      <c r="CAI500" s="95"/>
      <c r="CAJ500" s="95"/>
      <c r="CAK500" s="95"/>
      <c r="CAL500" s="95"/>
      <c r="CAM500" s="95"/>
      <c r="CAN500" s="95"/>
      <c r="CAO500" s="95"/>
      <c r="CAP500" s="95"/>
      <c r="CAQ500" s="95"/>
      <c r="CAR500" s="95"/>
      <c r="CAS500" s="95"/>
      <c r="CAT500" s="95"/>
      <c r="CAU500" s="95"/>
      <c r="CAV500" s="95"/>
      <c r="CAW500" s="95"/>
      <c r="CAX500" s="95"/>
      <c r="CAY500" s="95"/>
      <c r="CAZ500" s="95"/>
      <c r="CBA500" s="95"/>
      <c r="CBB500" s="95"/>
      <c r="CBC500" s="95"/>
      <c r="CBD500" s="95"/>
      <c r="CBE500" s="95"/>
      <c r="CBF500" s="95"/>
      <c r="CBG500" s="95"/>
      <c r="CBH500" s="95"/>
      <c r="CBI500" s="95"/>
      <c r="CBJ500" s="95"/>
      <c r="CBK500" s="95"/>
      <c r="CBL500" s="95"/>
      <c r="CBM500" s="95"/>
      <c r="CBN500" s="95"/>
      <c r="CBO500" s="95"/>
      <c r="CBP500" s="95"/>
      <c r="CBQ500" s="95"/>
      <c r="CBR500" s="95"/>
      <c r="CBS500" s="95"/>
      <c r="CBT500" s="95"/>
      <c r="CBU500" s="95"/>
      <c r="CBV500" s="95"/>
      <c r="CBW500" s="95"/>
      <c r="CBX500" s="95"/>
      <c r="CBY500" s="95"/>
      <c r="CBZ500" s="95"/>
      <c r="CCA500" s="95"/>
      <c r="CCB500" s="95"/>
      <c r="CCC500" s="95"/>
      <c r="CCD500" s="95"/>
      <c r="CCE500" s="95"/>
      <c r="CCF500" s="95"/>
      <c r="CCG500" s="95"/>
      <c r="CCH500" s="95"/>
      <c r="CCI500" s="95"/>
      <c r="CCJ500" s="95"/>
      <c r="CCK500" s="95"/>
      <c r="CCL500" s="95"/>
      <c r="CCM500" s="95"/>
      <c r="CCN500" s="95"/>
      <c r="CCO500" s="95"/>
      <c r="CCP500" s="95"/>
      <c r="CCQ500" s="95"/>
      <c r="CCR500" s="95"/>
      <c r="CCS500" s="95"/>
      <c r="CCT500" s="95"/>
      <c r="CCU500" s="95"/>
      <c r="CCV500" s="95"/>
      <c r="CCW500" s="95"/>
      <c r="CCX500" s="95"/>
      <c r="CCY500" s="95"/>
      <c r="CCZ500" s="95"/>
      <c r="CDA500" s="95"/>
      <c r="CDB500" s="95"/>
      <c r="CDC500" s="95"/>
      <c r="CDD500" s="95"/>
      <c r="CDE500" s="95"/>
      <c r="CDF500" s="95"/>
      <c r="CDG500" s="95"/>
      <c r="CDH500" s="95"/>
      <c r="CDI500" s="95"/>
      <c r="CDJ500" s="95"/>
      <c r="CDK500" s="95"/>
      <c r="CDL500" s="95"/>
      <c r="CDM500" s="95"/>
      <c r="CDN500" s="95"/>
      <c r="CDO500" s="95"/>
      <c r="CDP500" s="95"/>
      <c r="CDQ500" s="95"/>
      <c r="CDR500" s="95"/>
      <c r="CDS500" s="95"/>
      <c r="CDT500" s="95"/>
      <c r="CDU500" s="95"/>
      <c r="CDV500" s="95"/>
      <c r="CDW500" s="95"/>
      <c r="CDX500" s="95"/>
      <c r="CDY500" s="95"/>
      <c r="CDZ500" s="95"/>
      <c r="CEA500" s="95"/>
      <c r="CEB500" s="95"/>
      <c r="CEC500" s="95"/>
      <c r="CED500" s="95"/>
      <c r="CEE500" s="95"/>
      <c r="CEF500" s="95"/>
      <c r="CEG500" s="95"/>
      <c r="CEH500" s="95"/>
      <c r="CEI500" s="95"/>
      <c r="CEJ500" s="95"/>
      <c r="CEK500" s="95"/>
      <c r="CEL500" s="95"/>
      <c r="CEM500" s="95"/>
      <c r="CEN500" s="95"/>
      <c r="CEO500" s="95"/>
      <c r="CEP500" s="95"/>
      <c r="CEQ500" s="95"/>
      <c r="CER500" s="95"/>
      <c r="CES500" s="95"/>
      <c r="CET500" s="95"/>
      <c r="CEU500" s="95"/>
      <c r="CEV500" s="95"/>
      <c r="CEW500" s="95"/>
      <c r="CEX500" s="95"/>
      <c r="CEY500" s="95"/>
      <c r="CEZ500" s="95"/>
      <c r="CFA500" s="95"/>
      <c r="CFB500" s="95"/>
      <c r="CFC500" s="95"/>
      <c r="CFD500" s="95"/>
      <c r="CFE500" s="95"/>
      <c r="CFF500" s="95"/>
      <c r="CFG500" s="95"/>
      <c r="CFH500" s="95"/>
      <c r="CFI500" s="95"/>
      <c r="CFJ500" s="95"/>
      <c r="CFK500" s="95"/>
      <c r="CFL500" s="95"/>
      <c r="CFM500" s="95"/>
      <c r="CFN500" s="95"/>
      <c r="CFO500" s="95"/>
      <c r="CFP500" s="95"/>
      <c r="CFQ500" s="95"/>
      <c r="CFR500" s="95"/>
      <c r="CFS500" s="95"/>
      <c r="CFT500" s="95"/>
      <c r="CFU500" s="95"/>
      <c r="CFV500" s="95"/>
      <c r="CFW500" s="95"/>
      <c r="CFX500" s="95"/>
      <c r="CFY500" s="95"/>
      <c r="CFZ500" s="95"/>
      <c r="CGA500" s="95"/>
      <c r="CGB500" s="95"/>
      <c r="CGC500" s="95"/>
      <c r="CGD500" s="95"/>
      <c r="CGE500" s="95"/>
      <c r="CGF500" s="95"/>
      <c r="CGG500" s="95"/>
      <c r="CGH500" s="95"/>
      <c r="CGI500" s="95"/>
      <c r="CGJ500" s="95"/>
      <c r="CGK500" s="95"/>
      <c r="CGL500" s="95"/>
      <c r="CGM500" s="95"/>
      <c r="CGN500" s="95"/>
      <c r="CGO500" s="95"/>
      <c r="CGP500" s="95"/>
      <c r="CGQ500" s="95"/>
      <c r="CGR500" s="95"/>
      <c r="CGS500" s="95"/>
      <c r="CGT500" s="95"/>
      <c r="CGU500" s="95"/>
      <c r="CGV500" s="95"/>
      <c r="CGW500" s="95"/>
      <c r="CGX500" s="95"/>
      <c r="CGY500" s="95"/>
      <c r="CGZ500" s="95"/>
      <c r="CHA500" s="95"/>
      <c r="CHB500" s="95"/>
      <c r="CHC500" s="95"/>
      <c r="CHD500" s="95"/>
      <c r="CHE500" s="95"/>
      <c r="CHF500" s="95"/>
      <c r="CHG500" s="95"/>
      <c r="CHH500" s="95"/>
      <c r="CHI500" s="95"/>
      <c r="CHJ500" s="95"/>
      <c r="CHK500" s="95"/>
      <c r="CHL500" s="95"/>
      <c r="CHM500" s="95"/>
      <c r="CHN500" s="95"/>
      <c r="CHO500" s="95"/>
      <c r="CHP500" s="95"/>
      <c r="CHQ500" s="95"/>
      <c r="CHR500" s="95"/>
      <c r="CHS500" s="95"/>
      <c r="CHT500" s="95"/>
      <c r="CHU500" s="95"/>
      <c r="CHV500" s="95"/>
      <c r="CHW500" s="95"/>
      <c r="CHX500" s="95"/>
      <c r="CHY500" s="95"/>
      <c r="CHZ500" s="95"/>
      <c r="CIA500" s="95"/>
      <c r="CIB500" s="95"/>
      <c r="CIC500" s="95"/>
      <c r="CID500" s="95"/>
      <c r="CIE500" s="95"/>
      <c r="CIF500" s="95"/>
      <c r="CIG500" s="95"/>
      <c r="CIH500" s="95"/>
      <c r="CII500" s="95"/>
      <c r="CIJ500" s="95"/>
      <c r="CIK500" s="95"/>
      <c r="CIL500" s="95"/>
      <c r="CIM500" s="95"/>
      <c r="CIN500" s="95"/>
      <c r="CIO500" s="95"/>
      <c r="CIP500" s="95"/>
      <c r="CIQ500" s="95"/>
      <c r="CIR500" s="95"/>
      <c r="CIS500" s="95"/>
      <c r="CIT500" s="95"/>
      <c r="CIU500" s="95"/>
      <c r="CIV500" s="95"/>
      <c r="CIW500" s="95"/>
      <c r="CIX500" s="95"/>
      <c r="CIY500" s="95"/>
      <c r="CIZ500" s="95"/>
      <c r="CJA500" s="95"/>
      <c r="CJB500" s="95"/>
      <c r="CJC500" s="95"/>
      <c r="CJD500" s="95"/>
      <c r="CJE500" s="95"/>
      <c r="CJF500" s="95"/>
      <c r="CJG500" s="95"/>
      <c r="CJH500" s="95"/>
      <c r="CJI500" s="95"/>
      <c r="CJJ500" s="95"/>
      <c r="CJK500" s="95"/>
      <c r="CJL500" s="95"/>
      <c r="CJM500" s="95"/>
      <c r="CJN500" s="95"/>
      <c r="CJO500" s="95"/>
      <c r="CJP500" s="95"/>
      <c r="CJQ500" s="95"/>
      <c r="CJR500" s="95"/>
      <c r="CJS500" s="95"/>
      <c r="CJT500" s="95"/>
      <c r="CJU500" s="95"/>
      <c r="CJV500" s="95"/>
      <c r="CJW500" s="95"/>
      <c r="CJX500" s="95"/>
      <c r="CJY500" s="95"/>
      <c r="CJZ500" s="95"/>
      <c r="CKA500" s="95"/>
      <c r="CKB500" s="95"/>
      <c r="CKC500" s="95"/>
      <c r="CKD500" s="95"/>
      <c r="CKE500" s="95"/>
      <c r="CKF500" s="95"/>
      <c r="CKG500" s="95"/>
      <c r="CKH500" s="95"/>
      <c r="CKI500" s="95"/>
      <c r="CKJ500" s="95"/>
      <c r="CKK500" s="95"/>
      <c r="CKL500" s="95"/>
      <c r="CKM500" s="95"/>
      <c r="CKN500" s="95"/>
      <c r="CKO500" s="95"/>
      <c r="CKP500" s="95"/>
      <c r="CKQ500" s="95"/>
      <c r="CKR500" s="95"/>
      <c r="CKS500" s="95"/>
      <c r="CKT500" s="95"/>
      <c r="CKU500" s="95"/>
      <c r="CKV500" s="95"/>
      <c r="CKW500" s="95"/>
      <c r="CKX500" s="95"/>
      <c r="CKY500" s="95"/>
      <c r="CKZ500" s="95"/>
      <c r="CLA500" s="95"/>
      <c r="CLB500" s="95"/>
      <c r="CLC500" s="95"/>
      <c r="CLD500" s="95"/>
      <c r="CLE500" s="95"/>
      <c r="CLF500" s="95"/>
      <c r="CLG500" s="95"/>
      <c r="CLH500" s="95"/>
      <c r="CLI500" s="95"/>
      <c r="CLJ500" s="95"/>
      <c r="CLK500" s="95"/>
      <c r="CLL500" s="95"/>
      <c r="CLM500" s="95"/>
      <c r="CLN500" s="95"/>
      <c r="CLO500" s="95"/>
      <c r="CLP500" s="95"/>
      <c r="CLQ500" s="95"/>
      <c r="CLR500" s="95"/>
      <c r="CLS500" s="95"/>
      <c r="CLT500" s="95"/>
      <c r="CLU500" s="95"/>
      <c r="CLV500" s="95"/>
      <c r="CLW500" s="95"/>
      <c r="CLX500" s="95"/>
      <c r="CLY500" s="95"/>
      <c r="CLZ500" s="95"/>
      <c r="CMA500" s="95"/>
      <c r="CMB500" s="95"/>
      <c r="CMC500" s="95"/>
      <c r="CMD500" s="95"/>
      <c r="CME500" s="95"/>
      <c r="CMF500" s="95"/>
      <c r="CMG500" s="95"/>
      <c r="CMH500" s="95"/>
      <c r="CMI500" s="95"/>
      <c r="CMJ500" s="95"/>
      <c r="CMK500" s="95"/>
      <c r="CML500" s="95"/>
      <c r="CMM500" s="95"/>
      <c r="CMN500" s="95"/>
      <c r="CMO500" s="95"/>
      <c r="CMP500" s="95"/>
      <c r="CMQ500" s="95"/>
      <c r="CMR500" s="95"/>
      <c r="CMS500" s="95"/>
      <c r="CMT500" s="95"/>
      <c r="CMU500" s="95"/>
      <c r="CMV500" s="95"/>
      <c r="CMW500" s="95"/>
      <c r="CMX500" s="95"/>
      <c r="CMY500" s="95"/>
      <c r="CMZ500" s="95"/>
      <c r="CNA500" s="95"/>
      <c r="CNB500" s="95"/>
      <c r="CNC500" s="95"/>
      <c r="CND500" s="95"/>
      <c r="CNE500" s="95"/>
      <c r="CNF500" s="95"/>
      <c r="CNG500" s="95"/>
      <c r="CNH500" s="95"/>
      <c r="CNI500" s="95"/>
      <c r="CNJ500" s="95"/>
      <c r="CNK500" s="95"/>
      <c r="CNL500" s="95"/>
      <c r="CNM500" s="95"/>
      <c r="CNN500" s="95"/>
      <c r="CNO500" s="95"/>
      <c r="CNP500" s="95"/>
      <c r="CNQ500" s="95"/>
      <c r="CNR500" s="95"/>
      <c r="CNS500" s="95"/>
      <c r="CNT500" s="95"/>
      <c r="CNU500" s="95"/>
      <c r="CNV500" s="95"/>
      <c r="CNW500" s="95"/>
      <c r="CNX500" s="95"/>
      <c r="CNY500" s="95"/>
      <c r="CNZ500" s="95"/>
      <c r="COA500" s="95"/>
      <c r="COB500" s="95"/>
      <c r="COC500" s="95"/>
      <c r="COD500" s="95"/>
      <c r="COE500" s="95"/>
      <c r="COF500" s="95"/>
      <c r="COG500" s="95"/>
      <c r="COH500" s="95"/>
      <c r="COI500" s="95"/>
      <c r="COJ500" s="95"/>
      <c r="COK500" s="95"/>
      <c r="COL500" s="95"/>
      <c r="COM500" s="95"/>
      <c r="CON500" s="95"/>
      <c r="COO500" s="95"/>
      <c r="COP500" s="95"/>
      <c r="COQ500" s="95"/>
      <c r="COR500" s="95"/>
      <c r="COS500" s="95"/>
      <c r="COT500" s="95"/>
      <c r="COU500" s="95"/>
      <c r="COV500" s="95"/>
      <c r="COW500" s="95"/>
      <c r="COX500" s="95"/>
      <c r="COY500" s="95"/>
      <c r="COZ500" s="95"/>
      <c r="CPA500" s="95"/>
      <c r="CPB500" s="95"/>
      <c r="CPC500" s="95"/>
      <c r="CPD500" s="95"/>
      <c r="CPE500" s="95"/>
      <c r="CPF500" s="95"/>
      <c r="CPG500" s="95"/>
      <c r="CPH500" s="95"/>
      <c r="CPI500" s="95"/>
      <c r="CPJ500" s="95"/>
      <c r="CPK500" s="95"/>
      <c r="CPL500" s="95"/>
      <c r="CPM500" s="95"/>
      <c r="CPN500" s="95"/>
      <c r="CPO500" s="95"/>
      <c r="CPP500" s="95"/>
      <c r="CPQ500" s="95"/>
      <c r="CPR500" s="95"/>
      <c r="CPS500" s="95"/>
      <c r="CPT500" s="95"/>
      <c r="CPU500" s="95"/>
      <c r="CPV500" s="95"/>
      <c r="CPW500" s="95"/>
      <c r="CPX500" s="95"/>
      <c r="CPY500" s="95"/>
      <c r="CPZ500" s="95"/>
      <c r="CQA500" s="95"/>
      <c r="CQB500" s="95"/>
      <c r="CQC500" s="95"/>
      <c r="CQD500" s="95"/>
      <c r="CQE500" s="95"/>
      <c r="CQF500" s="95"/>
      <c r="CQG500" s="95"/>
      <c r="CQH500" s="95"/>
      <c r="CQI500" s="95"/>
      <c r="CQJ500" s="95"/>
      <c r="CQK500" s="95"/>
      <c r="CQL500" s="95"/>
      <c r="CQM500" s="95"/>
      <c r="CQN500" s="95"/>
      <c r="CQO500" s="95"/>
      <c r="CQP500" s="95"/>
      <c r="CQQ500" s="95"/>
      <c r="CQR500" s="95"/>
      <c r="CQS500" s="95"/>
      <c r="CQT500" s="95"/>
      <c r="CQU500" s="95"/>
      <c r="CQV500" s="95"/>
      <c r="CQW500" s="95"/>
      <c r="CQX500" s="95"/>
      <c r="CQY500" s="95"/>
      <c r="CQZ500" s="95"/>
      <c r="CRA500" s="95"/>
      <c r="CRB500" s="95"/>
      <c r="CRC500" s="95"/>
      <c r="CRD500" s="95"/>
      <c r="CRE500" s="95"/>
      <c r="CRF500" s="95"/>
      <c r="CRG500" s="95"/>
      <c r="CRH500" s="95"/>
      <c r="CRI500" s="95"/>
      <c r="CRJ500" s="95"/>
      <c r="CRK500" s="95"/>
      <c r="CRL500" s="95"/>
      <c r="CRM500" s="95"/>
      <c r="CRN500" s="95"/>
      <c r="CRO500" s="95"/>
      <c r="CRP500" s="95"/>
      <c r="CRQ500" s="95"/>
      <c r="CRR500" s="95"/>
      <c r="CRS500" s="95"/>
      <c r="CRT500" s="95"/>
      <c r="CRU500" s="95"/>
      <c r="CRV500" s="95"/>
      <c r="CRW500" s="95"/>
      <c r="CRX500" s="95"/>
      <c r="CRY500" s="95"/>
      <c r="CRZ500" s="95"/>
      <c r="CSA500" s="95"/>
      <c r="CSB500" s="95"/>
      <c r="CSC500" s="95"/>
      <c r="CSD500" s="95"/>
      <c r="CSE500" s="95"/>
      <c r="CSF500" s="95"/>
      <c r="CSG500" s="95"/>
      <c r="CSH500" s="95"/>
      <c r="CSI500" s="95"/>
      <c r="CSJ500" s="95"/>
      <c r="CSK500" s="95"/>
      <c r="CSL500" s="95"/>
      <c r="CSM500" s="95"/>
      <c r="CSN500" s="95"/>
      <c r="CSO500" s="95"/>
      <c r="CSP500" s="95"/>
      <c r="CSQ500" s="95"/>
      <c r="CSR500" s="95"/>
      <c r="CSS500" s="95"/>
      <c r="CST500" s="95"/>
      <c r="CSU500" s="95"/>
      <c r="CSV500" s="95"/>
      <c r="CSW500" s="95"/>
      <c r="CSX500" s="95"/>
      <c r="CSY500" s="95"/>
      <c r="CSZ500" s="95"/>
      <c r="CTA500" s="95"/>
      <c r="CTB500" s="95"/>
      <c r="CTC500" s="95"/>
      <c r="CTD500" s="95"/>
      <c r="CTE500" s="95"/>
      <c r="CTF500" s="95"/>
      <c r="CTG500" s="95"/>
      <c r="CTH500" s="95"/>
      <c r="CTI500" s="95"/>
      <c r="CTJ500" s="95"/>
      <c r="CTK500" s="95"/>
      <c r="CTL500" s="95"/>
      <c r="CTM500" s="95"/>
      <c r="CTN500" s="95"/>
      <c r="CTO500" s="95"/>
      <c r="CTP500" s="95"/>
      <c r="CTQ500" s="95"/>
      <c r="CTR500" s="95"/>
      <c r="CTS500" s="95"/>
      <c r="CTT500" s="95"/>
      <c r="CTU500" s="95"/>
      <c r="CTV500" s="95"/>
      <c r="CTW500" s="95"/>
      <c r="CTX500" s="95"/>
      <c r="CTY500" s="95"/>
      <c r="CTZ500" s="95"/>
      <c r="CUA500" s="95"/>
      <c r="CUB500" s="95"/>
      <c r="CUC500" s="95"/>
      <c r="CUD500" s="95"/>
      <c r="CUE500" s="95"/>
      <c r="CUF500" s="95"/>
      <c r="CUG500" s="95"/>
      <c r="CUH500" s="95"/>
      <c r="CUI500" s="95"/>
      <c r="CUJ500" s="95"/>
      <c r="CUK500" s="95"/>
      <c r="CUL500" s="95"/>
      <c r="CUM500" s="95"/>
      <c r="CUN500" s="95"/>
      <c r="CUO500" s="95"/>
      <c r="CUP500" s="95"/>
      <c r="CUQ500" s="95"/>
      <c r="CUR500" s="95"/>
      <c r="CUS500" s="95"/>
      <c r="CUT500" s="95"/>
      <c r="CUU500" s="95"/>
      <c r="CUV500" s="95"/>
      <c r="CUW500" s="95"/>
      <c r="CUX500" s="95"/>
      <c r="CUY500" s="95"/>
      <c r="CUZ500" s="95"/>
      <c r="CVA500" s="95"/>
      <c r="CVB500" s="95"/>
      <c r="CVC500" s="95"/>
      <c r="CVD500" s="95"/>
      <c r="CVE500" s="95"/>
      <c r="CVF500" s="95"/>
      <c r="CVG500" s="95"/>
      <c r="CVH500" s="95"/>
      <c r="CVI500" s="95"/>
      <c r="CVJ500" s="95"/>
      <c r="CVK500" s="95"/>
      <c r="CVL500" s="95"/>
      <c r="CVM500" s="95"/>
      <c r="CVN500" s="95"/>
      <c r="CVO500" s="95"/>
      <c r="CVP500" s="95"/>
      <c r="CVQ500" s="95"/>
      <c r="CVR500" s="95"/>
      <c r="CVS500" s="95"/>
      <c r="CVT500" s="95"/>
      <c r="CVU500" s="95"/>
      <c r="CVV500" s="95"/>
      <c r="CVW500" s="95"/>
      <c r="CVX500" s="95"/>
      <c r="CVY500" s="95"/>
      <c r="CVZ500" s="95"/>
      <c r="CWA500" s="95"/>
      <c r="CWB500" s="95"/>
      <c r="CWC500" s="95"/>
      <c r="CWD500" s="95"/>
      <c r="CWE500" s="95"/>
      <c r="CWF500" s="95"/>
      <c r="CWG500" s="95"/>
      <c r="CWH500" s="95"/>
      <c r="CWI500" s="95"/>
      <c r="CWJ500" s="95"/>
      <c r="CWK500" s="95"/>
      <c r="CWL500" s="95"/>
      <c r="CWM500" s="95"/>
      <c r="CWN500" s="95"/>
      <c r="CWO500" s="95"/>
      <c r="CWP500" s="95"/>
      <c r="CWQ500" s="95"/>
      <c r="CWR500" s="95"/>
      <c r="CWS500" s="95"/>
      <c r="CWT500" s="95"/>
      <c r="CWU500" s="95"/>
      <c r="CWV500" s="95"/>
      <c r="CWW500" s="95"/>
      <c r="CWX500" s="95"/>
      <c r="CWY500" s="95"/>
      <c r="CWZ500" s="95"/>
      <c r="CXA500" s="95"/>
      <c r="CXB500" s="95"/>
      <c r="CXC500" s="95"/>
      <c r="CXD500" s="95"/>
      <c r="CXE500" s="95"/>
      <c r="CXF500" s="95"/>
      <c r="CXG500" s="95"/>
      <c r="CXH500" s="95"/>
      <c r="CXI500" s="95"/>
      <c r="CXJ500" s="95"/>
      <c r="CXK500" s="95"/>
      <c r="CXL500" s="95"/>
      <c r="CXM500" s="95"/>
      <c r="CXN500" s="95"/>
      <c r="CXO500" s="95"/>
      <c r="CXP500" s="95"/>
      <c r="CXQ500" s="95"/>
      <c r="CXR500" s="95"/>
      <c r="CXS500" s="95"/>
      <c r="CXT500" s="95"/>
      <c r="CXU500" s="95"/>
      <c r="CXV500" s="95"/>
      <c r="CXW500" s="95"/>
      <c r="CXX500" s="95"/>
      <c r="CXY500" s="95"/>
      <c r="CXZ500" s="95"/>
      <c r="CYA500" s="95"/>
      <c r="CYB500" s="95"/>
      <c r="CYC500" s="95"/>
      <c r="CYD500" s="95"/>
      <c r="CYE500" s="95"/>
      <c r="CYF500" s="95"/>
      <c r="CYG500" s="95"/>
      <c r="CYH500" s="95"/>
      <c r="CYI500" s="95"/>
      <c r="CYJ500" s="95"/>
      <c r="CYK500" s="95"/>
      <c r="CYL500" s="95"/>
      <c r="CYM500" s="95"/>
      <c r="CYN500" s="95"/>
      <c r="CYO500" s="95"/>
      <c r="CYP500" s="95"/>
      <c r="CYQ500" s="95"/>
      <c r="CYR500" s="95"/>
      <c r="CYS500" s="95"/>
      <c r="CYT500" s="95"/>
      <c r="CYU500" s="95"/>
      <c r="CYV500" s="95"/>
      <c r="CYW500" s="95"/>
      <c r="CYX500" s="95"/>
      <c r="CYY500" s="95"/>
      <c r="CYZ500" s="95"/>
      <c r="CZA500" s="95"/>
      <c r="CZB500" s="95"/>
      <c r="CZC500" s="95"/>
      <c r="CZD500" s="95"/>
      <c r="CZE500" s="95"/>
      <c r="CZF500" s="95"/>
      <c r="CZG500" s="95"/>
      <c r="CZH500" s="95"/>
      <c r="CZI500" s="95"/>
      <c r="CZJ500" s="95"/>
      <c r="CZK500" s="95"/>
      <c r="CZL500" s="95"/>
      <c r="CZM500" s="95"/>
      <c r="CZN500" s="95"/>
      <c r="CZO500" s="95"/>
      <c r="CZP500" s="95"/>
      <c r="CZQ500" s="95"/>
      <c r="CZR500" s="95"/>
      <c r="CZS500" s="95"/>
      <c r="CZT500" s="95"/>
      <c r="CZU500" s="95"/>
      <c r="CZV500" s="95"/>
      <c r="CZW500" s="95"/>
      <c r="CZX500" s="95"/>
      <c r="CZY500" s="95"/>
      <c r="CZZ500" s="95"/>
      <c r="DAA500" s="95"/>
      <c r="DAB500" s="95"/>
      <c r="DAC500" s="95"/>
      <c r="DAD500" s="95"/>
      <c r="DAE500" s="95"/>
      <c r="DAF500" s="95"/>
      <c r="DAG500" s="95"/>
      <c r="DAH500" s="95"/>
      <c r="DAI500" s="95"/>
      <c r="DAJ500" s="95"/>
      <c r="DAK500" s="95"/>
      <c r="DAL500" s="95"/>
      <c r="DAM500" s="95"/>
      <c r="DAN500" s="95"/>
      <c r="DAO500" s="95"/>
      <c r="DAP500" s="95"/>
      <c r="DAQ500" s="95"/>
      <c r="DAR500" s="95"/>
      <c r="DAS500" s="95"/>
      <c r="DAT500" s="95"/>
      <c r="DAU500" s="95"/>
      <c r="DAV500" s="95"/>
      <c r="DAW500" s="95"/>
      <c r="DAX500" s="95"/>
      <c r="DAY500" s="95"/>
      <c r="DAZ500" s="95"/>
      <c r="DBA500" s="95"/>
      <c r="DBB500" s="95"/>
      <c r="DBC500" s="95"/>
      <c r="DBD500" s="95"/>
      <c r="DBE500" s="95"/>
      <c r="DBF500" s="95"/>
      <c r="DBG500" s="95"/>
      <c r="DBH500" s="95"/>
      <c r="DBI500" s="95"/>
      <c r="DBJ500" s="95"/>
      <c r="DBK500" s="95"/>
      <c r="DBL500" s="95"/>
      <c r="DBM500" s="95"/>
      <c r="DBN500" s="95"/>
      <c r="DBO500" s="95"/>
      <c r="DBP500" s="95"/>
      <c r="DBQ500" s="95"/>
      <c r="DBR500" s="95"/>
      <c r="DBS500" s="95"/>
      <c r="DBT500" s="95"/>
      <c r="DBU500" s="95"/>
      <c r="DBV500" s="95"/>
      <c r="DBW500" s="95"/>
      <c r="DBX500" s="95"/>
      <c r="DBY500" s="95"/>
      <c r="DBZ500" s="95"/>
      <c r="DCA500" s="95"/>
      <c r="DCB500" s="95"/>
      <c r="DCC500" s="95"/>
      <c r="DCD500" s="95"/>
      <c r="DCE500" s="95"/>
      <c r="DCF500" s="95"/>
      <c r="DCG500" s="95"/>
      <c r="DCH500" s="95"/>
      <c r="DCI500" s="95"/>
      <c r="DCJ500" s="95"/>
      <c r="DCK500" s="95"/>
      <c r="DCL500" s="95"/>
      <c r="DCM500" s="95"/>
      <c r="DCN500" s="95"/>
      <c r="DCO500" s="95"/>
      <c r="DCP500" s="95"/>
      <c r="DCQ500" s="95"/>
      <c r="DCR500" s="95"/>
      <c r="DCS500" s="95"/>
      <c r="DCT500" s="95"/>
      <c r="DCU500" s="95"/>
      <c r="DCV500" s="95"/>
      <c r="DCW500" s="95"/>
      <c r="DCX500" s="95"/>
      <c r="DCY500" s="95"/>
      <c r="DCZ500" s="95"/>
      <c r="DDA500" s="95"/>
      <c r="DDB500" s="95"/>
      <c r="DDC500" s="95"/>
      <c r="DDD500" s="95"/>
      <c r="DDE500" s="95"/>
      <c r="DDF500" s="95"/>
      <c r="DDG500" s="95"/>
      <c r="DDH500" s="95"/>
      <c r="DDI500" s="95"/>
      <c r="DDJ500" s="95"/>
      <c r="DDK500" s="95"/>
      <c r="DDL500" s="95"/>
      <c r="DDM500" s="95"/>
      <c r="DDN500" s="95"/>
      <c r="DDO500" s="95"/>
      <c r="DDP500" s="95"/>
      <c r="DDQ500" s="95"/>
      <c r="DDR500" s="95"/>
      <c r="DDS500" s="95"/>
      <c r="DDT500" s="95"/>
      <c r="DDU500" s="95"/>
      <c r="DDV500" s="95"/>
      <c r="DDW500" s="95"/>
      <c r="DDX500" s="95"/>
      <c r="DDY500" s="95"/>
      <c r="DDZ500" s="95"/>
      <c r="DEA500" s="95"/>
      <c r="DEB500" s="95"/>
      <c r="DEC500" s="95"/>
      <c r="DED500" s="95"/>
      <c r="DEE500" s="95"/>
      <c r="DEF500" s="95"/>
      <c r="DEG500" s="95"/>
      <c r="DEH500" s="95"/>
      <c r="DEI500" s="95"/>
      <c r="DEJ500" s="95"/>
      <c r="DEK500" s="95"/>
      <c r="DEL500" s="95"/>
      <c r="DEM500" s="95"/>
      <c r="DEN500" s="95"/>
      <c r="DEO500" s="95"/>
      <c r="DEP500" s="95"/>
      <c r="DEQ500" s="95"/>
      <c r="DER500" s="95"/>
      <c r="DES500" s="95"/>
      <c r="DET500" s="95"/>
      <c r="DEU500" s="95"/>
      <c r="DEV500" s="95"/>
      <c r="DEW500" s="95"/>
      <c r="DEX500" s="95"/>
      <c r="DEY500" s="95"/>
      <c r="DEZ500" s="95"/>
      <c r="DFA500" s="95"/>
      <c r="DFB500" s="95"/>
      <c r="DFC500" s="95"/>
      <c r="DFD500" s="95"/>
      <c r="DFE500" s="95"/>
      <c r="DFF500" s="95"/>
      <c r="DFG500" s="95"/>
      <c r="DFH500" s="95"/>
      <c r="DFI500" s="95"/>
      <c r="DFJ500" s="95"/>
      <c r="DFK500" s="95"/>
      <c r="DFL500" s="95"/>
      <c r="DFM500" s="95"/>
      <c r="DFN500" s="95"/>
      <c r="DFO500" s="95"/>
      <c r="DFP500" s="95"/>
      <c r="DFQ500" s="95"/>
      <c r="DFR500" s="95"/>
      <c r="DFS500" s="95"/>
      <c r="DFT500" s="95"/>
      <c r="DFU500" s="95"/>
      <c r="DFV500" s="95"/>
      <c r="DFW500" s="95"/>
      <c r="DFX500" s="95"/>
      <c r="DFY500" s="95"/>
      <c r="DFZ500" s="95"/>
      <c r="DGA500" s="95"/>
      <c r="DGB500" s="95"/>
      <c r="DGC500" s="95"/>
      <c r="DGD500" s="95"/>
      <c r="DGE500" s="95"/>
      <c r="DGF500" s="95"/>
      <c r="DGG500" s="95"/>
      <c r="DGH500" s="95"/>
      <c r="DGI500" s="95"/>
      <c r="DGJ500" s="95"/>
      <c r="DGK500" s="95"/>
      <c r="DGL500" s="95"/>
      <c r="DGM500" s="95"/>
      <c r="DGN500" s="95"/>
      <c r="DGO500" s="95"/>
      <c r="DGP500" s="95"/>
      <c r="DGQ500" s="95"/>
      <c r="DGR500" s="95"/>
      <c r="DGS500" s="95"/>
      <c r="DGT500" s="95"/>
      <c r="DGU500" s="95"/>
      <c r="DGV500" s="95"/>
      <c r="DGW500" s="95"/>
      <c r="DGX500" s="95"/>
      <c r="DGY500" s="95"/>
      <c r="DGZ500" s="95"/>
      <c r="DHA500" s="95"/>
      <c r="DHB500" s="95"/>
      <c r="DHC500" s="95"/>
      <c r="DHD500" s="95"/>
      <c r="DHE500" s="95"/>
      <c r="DHF500" s="95"/>
      <c r="DHG500" s="95"/>
      <c r="DHH500" s="95"/>
      <c r="DHI500" s="95"/>
      <c r="DHJ500" s="95"/>
      <c r="DHK500" s="95"/>
      <c r="DHL500" s="95"/>
      <c r="DHM500" s="95"/>
      <c r="DHN500" s="95"/>
      <c r="DHO500" s="95"/>
      <c r="DHP500" s="95"/>
      <c r="DHQ500" s="95"/>
      <c r="DHR500" s="95"/>
      <c r="DHS500" s="95"/>
      <c r="DHT500" s="95"/>
      <c r="DHU500" s="95"/>
      <c r="DHV500" s="95"/>
      <c r="DHW500" s="95"/>
      <c r="DHX500" s="95"/>
      <c r="DHY500" s="95"/>
      <c r="DHZ500" s="95"/>
      <c r="DIA500" s="95"/>
      <c r="DIB500" s="95"/>
      <c r="DIC500" s="95"/>
      <c r="DID500" s="95"/>
      <c r="DIE500" s="95"/>
      <c r="DIF500" s="95"/>
      <c r="DIG500" s="95"/>
      <c r="DIH500" s="95"/>
      <c r="DII500" s="95"/>
      <c r="DIJ500" s="95"/>
      <c r="DIK500" s="95"/>
      <c r="DIL500" s="95"/>
      <c r="DIM500" s="95"/>
      <c r="DIN500" s="95"/>
      <c r="DIO500" s="95"/>
      <c r="DIP500" s="95"/>
      <c r="DIQ500" s="95"/>
      <c r="DIR500" s="95"/>
      <c r="DIS500" s="95"/>
      <c r="DIT500" s="95"/>
      <c r="DIU500" s="95"/>
      <c r="DIV500" s="95"/>
      <c r="DIW500" s="95"/>
      <c r="DIX500" s="95"/>
      <c r="DIY500" s="95"/>
      <c r="DIZ500" s="95"/>
      <c r="DJA500" s="95"/>
      <c r="DJB500" s="95"/>
      <c r="DJC500" s="95"/>
      <c r="DJD500" s="95"/>
      <c r="DJE500" s="95"/>
      <c r="DJF500" s="95"/>
      <c r="DJG500" s="95"/>
      <c r="DJH500" s="95"/>
      <c r="DJI500" s="95"/>
      <c r="DJJ500" s="95"/>
      <c r="DJK500" s="95"/>
      <c r="DJL500" s="95"/>
      <c r="DJM500" s="95"/>
      <c r="DJN500" s="95"/>
      <c r="DJO500" s="95"/>
      <c r="DJP500" s="95"/>
      <c r="DJQ500" s="95"/>
      <c r="DJR500" s="95"/>
      <c r="DJS500" s="95"/>
      <c r="DJT500" s="95"/>
      <c r="DJU500" s="95"/>
      <c r="DJV500" s="95"/>
      <c r="DJW500" s="95"/>
      <c r="DJX500" s="95"/>
      <c r="DJY500" s="95"/>
      <c r="DJZ500" s="95"/>
      <c r="DKA500" s="95"/>
      <c r="DKB500" s="95"/>
      <c r="DKC500" s="95"/>
      <c r="DKD500" s="95"/>
      <c r="DKE500" s="95"/>
      <c r="DKF500" s="95"/>
      <c r="DKG500" s="95"/>
      <c r="DKH500" s="95"/>
      <c r="DKI500" s="95"/>
      <c r="DKJ500" s="95"/>
      <c r="DKK500" s="95"/>
      <c r="DKL500" s="95"/>
      <c r="DKM500" s="95"/>
      <c r="DKN500" s="95"/>
      <c r="DKO500" s="95"/>
      <c r="DKP500" s="95"/>
      <c r="DKQ500" s="95"/>
      <c r="DKR500" s="95"/>
      <c r="DKS500" s="95"/>
      <c r="DKT500" s="95"/>
      <c r="DKU500" s="95"/>
      <c r="DKV500" s="95"/>
      <c r="DKW500" s="95"/>
      <c r="DKX500" s="95"/>
      <c r="DKY500" s="95"/>
      <c r="DKZ500" s="95"/>
      <c r="DLA500" s="95"/>
      <c r="DLB500" s="95"/>
      <c r="DLC500" s="95"/>
      <c r="DLD500" s="95"/>
      <c r="DLE500" s="95"/>
      <c r="DLF500" s="95"/>
      <c r="DLG500" s="95"/>
      <c r="DLH500" s="95"/>
      <c r="DLI500" s="95"/>
      <c r="DLJ500" s="95"/>
      <c r="DLK500" s="95"/>
      <c r="DLL500" s="95"/>
      <c r="DLM500" s="95"/>
      <c r="DLN500" s="95"/>
      <c r="DLO500" s="95"/>
      <c r="DLP500" s="95"/>
      <c r="DLQ500" s="95"/>
      <c r="DLR500" s="95"/>
      <c r="DLS500" s="95"/>
      <c r="DLT500" s="95"/>
      <c r="DLU500" s="95"/>
      <c r="DLV500" s="95"/>
      <c r="DLW500" s="95"/>
      <c r="DLX500" s="95"/>
      <c r="DLY500" s="95"/>
      <c r="DLZ500" s="95"/>
      <c r="DMA500" s="95"/>
      <c r="DMB500" s="95"/>
      <c r="DMC500" s="95"/>
      <c r="DMD500" s="95"/>
      <c r="DME500" s="95"/>
      <c r="DMF500" s="95"/>
      <c r="DMG500" s="95"/>
      <c r="DMH500" s="95"/>
      <c r="DMI500" s="95"/>
      <c r="DMJ500" s="95"/>
      <c r="DMK500" s="95"/>
      <c r="DML500" s="95"/>
      <c r="DMM500" s="95"/>
      <c r="DMN500" s="95"/>
      <c r="DMO500" s="95"/>
      <c r="DMP500" s="95"/>
      <c r="DMQ500" s="95"/>
      <c r="DMR500" s="95"/>
      <c r="DMS500" s="95"/>
      <c r="DMT500" s="95"/>
      <c r="DMU500" s="95"/>
      <c r="DMV500" s="95"/>
      <c r="DMW500" s="95"/>
      <c r="DMX500" s="95"/>
      <c r="DMY500" s="95"/>
      <c r="DMZ500" s="95"/>
      <c r="DNA500" s="95"/>
      <c r="DNB500" s="95"/>
      <c r="DNC500" s="95"/>
      <c r="DND500" s="95"/>
      <c r="DNE500" s="95"/>
      <c r="DNF500" s="95"/>
      <c r="DNG500" s="95"/>
      <c r="DNH500" s="95"/>
      <c r="DNI500" s="95"/>
      <c r="DNJ500" s="95"/>
      <c r="DNK500" s="95"/>
      <c r="DNL500" s="95"/>
      <c r="DNM500" s="95"/>
      <c r="DNN500" s="95"/>
      <c r="DNO500" s="95"/>
      <c r="DNP500" s="95"/>
      <c r="DNQ500" s="95"/>
      <c r="DNR500" s="95"/>
      <c r="DNS500" s="95"/>
      <c r="DNT500" s="95"/>
      <c r="DNU500" s="95"/>
      <c r="DNV500" s="95"/>
      <c r="DNW500" s="95"/>
      <c r="DNX500" s="95"/>
      <c r="DNY500" s="95"/>
      <c r="DNZ500" s="95"/>
      <c r="DOA500" s="95"/>
      <c r="DOB500" s="95"/>
      <c r="DOC500" s="95"/>
      <c r="DOD500" s="95"/>
      <c r="DOE500" s="95"/>
      <c r="DOF500" s="95"/>
      <c r="DOG500" s="95"/>
      <c r="DOH500" s="95"/>
      <c r="DOI500" s="95"/>
      <c r="DOJ500" s="95"/>
      <c r="DOK500" s="95"/>
      <c r="DOL500" s="95"/>
      <c r="DOM500" s="95"/>
      <c r="DON500" s="95"/>
      <c r="DOO500" s="95"/>
      <c r="DOP500" s="95"/>
      <c r="DOQ500" s="95"/>
      <c r="DOR500" s="95"/>
      <c r="DOS500" s="95"/>
      <c r="DOT500" s="95"/>
      <c r="DOU500" s="95"/>
      <c r="DOV500" s="95"/>
      <c r="DOW500" s="95"/>
      <c r="DOX500" s="95"/>
      <c r="DOY500" s="95"/>
      <c r="DOZ500" s="95"/>
      <c r="DPA500" s="95"/>
      <c r="DPB500" s="95"/>
      <c r="DPC500" s="95"/>
      <c r="DPD500" s="95"/>
      <c r="DPE500" s="95"/>
      <c r="DPF500" s="95"/>
      <c r="DPG500" s="95"/>
      <c r="DPH500" s="95"/>
      <c r="DPI500" s="95"/>
      <c r="DPJ500" s="95"/>
      <c r="DPK500" s="95"/>
      <c r="DPL500" s="95"/>
      <c r="DPM500" s="95"/>
      <c r="DPN500" s="95"/>
      <c r="DPO500" s="95"/>
      <c r="DPP500" s="95"/>
      <c r="DPQ500" s="95"/>
      <c r="DPR500" s="95"/>
      <c r="DPS500" s="95"/>
      <c r="DPT500" s="95"/>
      <c r="DPU500" s="95"/>
      <c r="DPV500" s="95"/>
      <c r="DPW500" s="95"/>
      <c r="DPX500" s="95"/>
      <c r="DPY500" s="95"/>
      <c r="DPZ500" s="95"/>
      <c r="DQA500" s="95"/>
      <c r="DQB500" s="95"/>
      <c r="DQC500" s="95"/>
      <c r="DQD500" s="95"/>
      <c r="DQE500" s="95"/>
      <c r="DQF500" s="95"/>
      <c r="DQG500" s="95"/>
      <c r="DQH500" s="95"/>
      <c r="DQI500" s="95"/>
      <c r="DQJ500" s="95"/>
      <c r="DQK500" s="95"/>
      <c r="DQL500" s="95"/>
      <c r="DQM500" s="95"/>
      <c r="DQN500" s="95"/>
      <c r="DQO500" s="95"/>
      <c r="DQP500" s="95"/>
      <c r="DQQ500" s="95"/>
      <c r="DQR500" s="95"/>
      <c r="DQS500" s="95"/>
      <c r="DQT500" s="95"/>
      <c r="DQU500" s="95"/>
      <c r="DQV500" s="95"/>
      <c r="DQW500" s="95"/>
      <c r="DQX500" s="95"/>
      <c r="DQY500" s="95"/>
      <c r="DQZ500" s="95"/>
      <c r="DRA500" s="95"/>
      <c r="DRB500" s="95"/>
      <c r="DRC500" s="95"/>
      <c r="DRD500" s="95"/>
      <c r="DRE500" s="95"/>
      <c r="DRF500" s="95"/>
      <c r="DRG500" s="95"/>
      <c r="DRH500" s="95"/>
      <c r="DRI500" s="95"/>
      <c r="DRJ500" s="95"/>
      <c r="DRK500" s="95"/>
      <c r="DRL500" s="95"/>
      <c r="DRM500" s="95"/>
      <c r="DRN500" s="95"/>
      <c r="DRO500" s="95"/>
      <c r="DRP500" s="95"/>
      <c r="DRQ500" s="95"/>
      <c r="DRR500" s="95"/>
      <c r="DRS500" s="95"/>
      <c r="DRT500" s="95"/>
      <c r="DRU500" s="95"/>
      <c r="DRV500" s="95"/>
      <c r="DRW500" s="95"/>
      <c r="DRX500" s="95"/>
      <c r="DRY500" s="95"/>
      <c r="DRZ500" s="95"/>
      <c r="DSA500" s="95"/>
      <c r="DSB500" s="95"/>
      <c r="DSC500" s="95"/>
      <c r="DSD500" s="95"/>
      <c r="DSE500" s="95"/>
      <c r="DSF500" s="95"/>
      <c r="DSG500" s="95"/>
      <c r="DSH500" s="95"/>
      <c r="DSI500" s="95"/>
      <c r="DSJ500" s="95"/>
      <c r="DSK500" s="95"/>
      <c r="DSL500" s="95"/>
      <c r="DSM500" s="95"/>
      <c r="DSN500" s="95"/>
      <c r="DSO500" s="95"/>
      <c r="DSP500" s="95"/>
      <c r="DSQ500" s="95"/>
      <c r="DSR500" s="95"/>
      <c r="DSS500" s="95"/>
      <c r="DST500" s="95"/>
      <c r="DSU500" s="95"/>
      <c r="DSV500" s="95"/>
      <c r="DSW500" s="95"/>
      <c r="DSX500" s="95"/>
      <c r="DSY500" s="95"/>
      <c r="DSZ500" s="95"/>
      <c r="DTA500" s="95"/>
      <c r="DTB500" s="95"/>
      <c r="DTC500" s="95"/>
      <c r="DTD500" s="95"/>
      <c r="DTE500" s="95"/>
      <c r="DTF500" s="95"/>
      <c r="DTG500" s="95"/>
      <c r="DTH500" s="95"/>
      <c r="DTI500" s="95"/>
      <c r="DTJ500" s="95"/>
      <c r="DTK500" s="95"/>
      <c r="DTL500" s="95"/>
      <c r="DTM500" s="95"/>
      <c r="DTN500" s="95"/>
      <c r="DTO500" s="95"/>
      <c r="DTP500" s="95"/>
      <c r="DTQ500" s="95"/>
      <c r="DTR500" s="95"/>
      <c r="DTS500" s="95"/>
      <c r="DTT500" s="95"/>
      <c r="DTU500" s="95"/>
      <c r="DTV500" s="95"/>
      <c r="DTW500" s="95"/>
      <c r="DTX500" s="95"/>
      <c r="DTY500" s="95"/>
      <c r="DTZ500" s="95"/>
      <c r="DUA500" s="95"/>
      <c r="DUB500" s="95"/>
      <c r="DUC500" s="95"/>
      <c r="DUD500" s="95"/>
      <c r="DUE500" s="95"/>
      <c r="DUF500" s="95"/>
      <c r="DUG500" s="95"/>
      <c r="DUH500" s="95"/>
      <c r="DUI500" s="95"/>
      <c r="DUJ500" s="95"/>
      <c r="DUK500" s="95"/>
      <c r="DUL500" s="95"/>
      <c r="DUM500" s="95"/>
      <c r="DUN500" s="95"/>
      <c r="DUO500" s="95"/>
      <c r="DUP500" s="95"/>
      <c r="DUQ500" s="95"/>
      <c r="DUR500" s="95"/>
      <c r="DUS500" s="95"/>
      <c r="DUT500" s="95"/>
      <c r="DUU500" s="95"/>
      <c r="DUV500" s="95"/>
      <c r="DUW500" s="95"/>
      <c r="DUX500" s="95"/>
      <c r="DUY500" s="95"/>
      <c r="DUZ500" s="95"/>
      <c r="DVA500" s="95"/>
      <c r="DVB500" s="95"/>
      <c r="DVC500" s="95"/>
      <c r="DVD500" s="95"/>
      <c r="DVE500" s="95"/>
      <c r="DVF500" s="95"/>
      <c r="DVG500" s="95"/>
      <c r="DVH500" s="95"/>
      <c r="DVI500" s="95"/>
      <c r="DVJ500" s="95"/>
      <c r="DVK500" s="95"/>
      <c r="DVL500" s="95"/>
      <c r="DVM500" s="95"/>
      <c r="DVN500" s="95"/>
      <c r="DVO500" s="95"/>
      <c r="DVP500" s="95"/>
      <c r="DVQ500" s="95"/>
      <c r="DVR500" s="95"/>
      <c r="DVS500" s="95"/>
      <c r="DVT500" s="95"/>
      <c r="DVU500" s="95"/>
      <c r="DVV500" s="95"/>
      <c r="DVW500" s="95"/>
      <c r="DVX500" s="95"/>
      <c r="DVY500" s="95"/>
      <c r="DVZ500" s="95"/>
      <c r="DWA500" s="95"/>
      <c r="DWB500" s="95"/>
      <c r="DWC500" s="95"/>
      <c r="DWD500" s="95"/>
      <c r="DWE500" s="95"/>
      <c r="DWF500" s="95"/>
      <c r="DWG500" s="95"/>
      <c r="DWH500" s="95"/>
      <c r="DWI500" s="95"/>
      <c r="DWJ500" s="95"/>
      <c r="DWK500" s="95"/>
      <c r="DWL500" s="95"/>
      <c r="DWM500" s="95"/>
      <c r="DWN500" s="95"/>
      <c r="DWO500" s="95"/>
      <c r="DWP500" s="95"/>
      <c r="DWQ500" s="95"/>
      <c r="DWR500" s="95"/>
      <c r="DWS500" s="95"/>
      <c r="DWT500" s="95"/>
      <c r="DWU500" s="95"/>
      <c r="DWV500" s="95"/>
      <c r="DWW500" s="95"/>
      <c r="DWX500" s="95"/>
      <c r="DWY500" s="95"/>
      <c r="DWZ500" s="95"/>
      <c r="DXA500" s="95"/>
      <c r="DXB500" s="95"/>
      <c r="DXC500" s="95"/>
      <c r="DXD500" s="95"/>
      <c r="DXE500" s="95"/>
      <c r="DXF500" s="95"/>
      <c r="DXG500" s="95"/>
      <c r="DXH500" s="95"/>
      <c r="DXI500" s="95"/>
      <c r="DXJ500" s="95"/>
      <c r="DXK500" s="95"/>
      <c r="DXL500" s="95"/>
      <c r="DXM500" s="95"/>
      <c r="DXN500" s="95"/>
      <c r="DXO500" s="95"/>
      <c r="DXP500" s="95"/>
      <c r="DXQ500" s="95"/>
      <c r="DXR500" s="95"/>
      <c r="DXS500" s="95"/>
      <c r="DXT500" s="95"/>
      <c r="DXU500" s="95"/>
      <c r="DXV500" s="95"/>
      <c r="DXW500" s="95"/>
      <c r="DXX500" s="95"/>
      <c r="DXY500" s="95"/>
      <c r="DXZ500" s="95"/>
      <c r="DYA500" s="95"/>
      <c r="DYB500" s="95"/>
      <c r="DYC500" s="95"/>
      <c r="DYD500" s="95"/>
      <c r="DYE500" s="95"/>
      <c r="DYF500" s="95"/>
      <c r="DYG500" s="95"/>
      <c r="DYH500" s="95"/>
      <c r="DYI500" s="95"/>
      <c r="DYJ500" s="95"/>
      <c r="DYK500" s="95"/>
      <c r="DYL500" s="95"/>
      <c r="DYM500" s="95"/>
      <c r="DYN500" s="95"/>
      <c r="DYO500" s="95"/>
      <c r="DYP500" s="95"/>
      <c r="DYQ500" s="95"/>
      <c r="DYR500" s="95"/>
      <c r="DYS500" s="95"/>
      <c r="DYT500" s="95"/>
      <c r="DYU500" s="95"/>
      <c r="DYV500" s="95"/>
      <c r="DYW500" s="95"/>
      <c r="DYX500" s="95"/>
      <c r="DYY500" s="95"/>
      <c r="DYZ500" s="95"/>
      <c r="DZA500" s="95"/>
      <c r="DZB500" s="95"/>
      <c r="DZC500" s="95"/>
      <c r="DZD500" s="95"/>
      <c r="DZE500" s="95"/>
      <c r="DZF500" s="95"/>
      <c r="DZG500" s="95"/>
      <c r="DZH500" s="95"/>
      <c r="DZI500" s="95"/>
      <c r="DZJ500" s="95"/>
      <c r="DZK500" s="95"/>
      <c r="DZL500" s="95"/>
      <c r="DZM500" s="95"/>
      <c r="DZN500" s="95"/>
      <c r="DZO500" s="95"/>
      <c r="DZP500" s="95"/>
      <c r="DZQ500" s="95"/>
      <c r="DZR500" s="95"/>
      <c r="DZS500" s="95"/>
      <c r="DZT500" s="95"/>
      <c r="DZU500" s="95"/>
      <c r="DZV500" s="95"/>
      <c r="DZW500" s="95"/>
      <c r="DZX500" s="95"/>
      <c r="DZY500" s="95"/>
      <c r="DZZ500" s="95"/>
      <c r="EAA500" s="95"/>
      <c r="EAB500" s="95"/>
      <c r="EAC500" s="95"/>
      <c r="EAD500" s="95"/>
      <c r="EAE500" s="95"/>
      <c r="EAF500" s="95"/>
      <c r="EAG500" s="95"/>
      <c r="EAH500" s="95"/>
      <c r="EAI500" s="95"/>
      <c r="EAJ500" s="95"/>
      <c r="EAK500" s="95"/>
      <c r="EAL500" s="95"/>
      <c r="EAM500" s="95"/>
      <c r="EAN500" s="95"/>
      <c r="EAO500" s="95"/>
      <c r="EAP500" s="95"/>
      <c r="EAQ500" s="95"/>
      <c r="EAR500" s="95"/>
      <c r="EAS500" s="95"/>
      <c r="EAT500" s="95"/>
      <c r="EAU500" s="95"/>
      <c r="EAV500" s="95"/>
      <c r="EAW500" s="95"/>
      <c r="EAX500" s="95"/>
      <c r="EAY500" s="95"/>
      <c r="EAZ500" s="95"/>
      <c r="EBA500" s="95"/>
      <c r="EBB500" s="95"/>
      <c r="EBC500" s="95"/>
      <c r="EBD500" s="95"/>
      <c r="EBE500" s="95"/>
      <c r="EBF500" s="95"/>
      <c r="EBG500" s="95"/>
      <c r="EBH500" s="95"/>
      <c r="EBI500" s="95"/>
      <c r="EBJ500" s="95"/>
      <c r="EBK500" s="95"/>
      <c r="EBL500" s="95"/>
      <c r="EBM500" s="95"/>
      <c r="EBN500" s="95"/>
      <c r="EBO500" s="95"/>
      <c r="EBP500" s="95"/>
      <c r="EBQ500" s="95"/>
      <c r="EBR500" s="95"/>
      <c r="EBS500" s="95"/>
      <c r="EBT500" s="95"/>
      <c r="EBU500" s="95"/>
      <c r="EBV500" s="95"/>
      <c r="EBW500" s="95"/>
      <c r="EBX500" s="95"/>
      <c r="EBY500" s="95"/>
      <c r="EBZ500" s="95"/>
      <c r="ECA500" s="95"/>
      <c r="ECB500" s="95"/>
      <c r="ECC500" s="95"/>
      <c r="ECD500" s="95"/>
      <c r="ECE500" s="95"/>
      <c r="ECF500" s="95"/>
      <c r="ECG500" s="95"/>
      <c r="ECH500" s="95"/>
      <c r="ECI500" s="95"/>
      <c r="ECJ500" s="95"/>
      <c r="ECK500" s="95"/>
      <c r="ECL500" s="95"/>
      <c r="ECM500" s="95"/>
      <c r="ECN500" s="95"/>
      <c r="ECO500" s="95"/>
      <c r="ECP500" s="95"/>
      <c r="ECQ500" s="95"/>
      <c r="ECR500" s="95"/>
      <c r="ECS500" s="95"/>
      <c r="ECT500" s="95"/>
      <c r="ECU500" s="95"/>
      <c r="ECV500" s="95"/>
      <c r="ECW500" s="95"/>
      <c r="ECX500" s="95"/>
      <c r="ECY500" s="95"/>
      <c r="ECZ500" s="95"/>
      <c r="EDA500" s="95"/>
      <c r="EDB500" s="95"/>
      <c r="EDC500" s="95"/>
      <c r="EDD500" s="95"/>
      <c r="EDE500" s="95"/>
      <c r="EDF500" s="95"/>
      <c r="EDG500" s="95"/>
      <c r="EDH500" s="95"/>
      <c r="EDI500" s="95"/>
      <c r="EDJ500" s="95"/>
      <c r="EDK500" s="95"/>
      <c r="EDL500" s="95"/>
      <c r="EDM500" s="95"/>
      <c r="EDN500" s="95"/>
      <c r="EDO500" s="95"/>
      <c r="EDP500" s="95"/>
      <c r="EDQ500" s="95"/>
      <c r="EDR500" s="95"/>
      <c r="EDS500" s="95"/>
      <c r="EDT500" s="95"/>
      <c r="EDU500" s="95"/>
      <c r="EDV500" s="95"/>
      <c r="EDW500" s="95"/>
      <c r="EDX500" s="95"/>
      <c r="EDY500" s="95"/>
      <c r="EDZ500" s="95"/>
      <c r="EEA500" s="95"/>
      <c r="EEB500" s="95"/>
      <c r="EEC500" s="95"/>
      <c r="EED500" s="95"/>
      <c r="EEE500" s="95"/>
      <c r="EEF500" s="95"/>
      <c r="EEG500" s="95"/>
      <c r="EEH500" s="95"/>
      <c r="EEI500" s="95"/>
      <c r="EEJ500" s="95"/>
      <c r="EEK500" s="95"/>
      <c r="EEL500" s="95"/>
      <c r="EEM500" s="95"/>
      <c r="EEN500" s="95"/>
      <c r="EEO500" s="95"/>
      <c r="EEP500" s="95"/>
      <c r="EEQ500" s="95"/>
      <c r="EER500" s="95"/>
      <c r="EES500" s="95"/>
      <c r="EET500" s="95"/>
      <c r="EEU500" s="95"/>
      <c r="EEV500" s="95"/>
      <c r="EEW500" s="95"/>
      <c r="EEX500" s="95"/>
      <c r="EEY500" s="95"/>
      <c r="EEZ500" s="95"/>
      <c r="EFA500" s="95"/>
      <c r="EFB500" s="95"/>
      <c r="EFC500" s="95"/>
      <c r="EFD500" s="95"/>
      <c r="EFE500" s="95"/>
      <c r="EFF500" s="95"/>
      <c r="EFG500" s="95"/>
      <c r="EFH500" s="95"/>
      <c r="EFI500" s="95"/>
      <c r="EFJ500" s="95"/>
      <c r="EFK500" s="95"/>
      <c r="EFL500" s="95"/>
      <c r="EFM500" s="95"/>
      <c r="EFN500" s="95"/>
      <c r="EFO500" s="95"/>
      <c r="EFP500" s="95"/>
      <c r="EFQ500" s="95"/>
      <c r="EFR500" s="95"/>
      <c r="EFS500" s="95"/>
      <c r="EFT500" s="95"/>
      <c r="EFU500" s="95"/>
      <c r="EFV500" s="95"/>
      <c r="EFW500" s="95"/>
      <c r="EFX500" s="95"/>
      <c r="EFY500" s="95"/>
      <c r="EFZ500" s="95"/>
      <c r="EGA500" s="95"/>
      <c r="EGB500" s="95"/>
      <c r="EGC500" s="95"/>
      <c r="EGD500" s="95"/>
      <c r="EGE500" s="95"/>
      <c r="EGF500" s="95"/>
      <c r="EGG500" s="95"/>
      <c r="EGH500" s="95"/>
      <c r="EGI500" s="95"/>
      <c r="EGJ500" s="95"/>
      <c r="EGK500" s="95"/>
      <c r="EGL500" s="95"/>
      <c r="EGM500" s="95"/>
      <c r="EGN500" s="95"/>
      <c r="EGO500" s="95"/>
      <c r="EGP500" s="95"/>
      <c r="EGQ500" s="95"/>
      <c r="EGR500" s="95"/>
      <c r="EGS500" s="95"/>
      <c r="EGT500" s="95"/>
      <c r="EGU500" s="95"/>
      <c r="EGV500" s="95"/>
      <c r="EGW500" s="95"/>
      <c r="EGX500" s="95"/>
      <c r="EGY500" s="95"/>
      <c r="EGZ500" s="95"/>
      <c r="EHA500" s="95"/>
      <c r="EHB500" s="95"/>
      <c r="EHC500" s="95"/>
      <c r="EHD500" s="95"/>
      <c r="EHE500" s="95"/>
      <c r="EHF500" s="95"/>
      <c r="EHG500" s="95"/>
      <c r="EHH500" s="95"/>
      <c r="EHI500" s="95"/>
      <c r="EHJ500" s="95"/>
      <c r="EHK500" s="95"/>
      <c r="EHL500" s="95"/>
      <c r="EHM500" s="95"/>
      <c r="EHN500" s="95"/>
      <c r="EHO500" s="95"/>
      <c r="EHP500" s="95"/>
      <c r="EHQ500" s="95"/>
      <c r="EHR500" s="95"/>
      <c r="EHS500" s="95"/>
      <c r="EHT500" s="95"/>
      <c r="EHU500" s="95"/>
      <c r="EHV500" s="95"/>
      <c r="EHW500" s="95"/>
      <c r="EHX500" s="95"/>
      <c r="EHY500" s="95"/>
      <c r="EHZ500" s="95"/>
      <c r="EIA500" s="95"/>
      <c r="EIB500" s="95"/>
      <c r="EIC500" s="95"/>
      <c r="EID500" s="95"/>
      <c r="EIE500" s="95"/>
      <c r="EIF500" s="95"/>
      <c r="EIG500" s="95"/>
      <c r="EIH500" s="95"/>
      <c r="EII500" s="95"/>
      <c r="EIJ500" s="95"/>
      <c r="EIK500" s="95"/>
      <c r="EIL500" s="95"/>
      <c r="EIM500" s="95"/>
      <c r="EIN500" s="95"/>
      <c r="EIO500" s="95"/>
      <c r="EIP500" s="95"/>
      <c r="EIQ500" s="95"/>
      <c r="EIR500" s="95"/>
      <c r="EIS500" s="95"/>
      <c r="EIT500" s="95"/>
      <c r="EIU500" s="95"/>
      <c r="EIV500" s="95"/>
      <c r="EIW500" s="95"/>
      <c r="EIX500" s="95"/>
      <c r="EIY500" s="95"/>
      <c r="EIZ500" s="95"/>
      <c r="EJA500" s="95"/>
      <c r="EJB500" s="95"/>
      <c r="EJC500" s="95"/>
      <c r="EJD500" s="95"/>
      <c r="EJE500" s="95"/>
      <c r="EJF500" s="95"/>
      <c r="EJG500" s="95"/>
      <c r="EJH500" s="95"/>
      <c r="EJI500" s="95"/>
      <c r="EJJ500" s="95"/>
      <c r="EJK500" s="95"/>
      <c r="EJL500" s="95"/>
      <c r="EJM500" s="95"/>
      <c r="EJN500" s="95"/>
      <c r="EJO500" s="95"/>
      <c r="EJP500" s="95"/>
      <c r="EJQ500" s="95"/>
      <c r="EJR500" s="95"/>
      <c r="EJS500" s="95"/>
      <c r="EJT500" s="95"/>
      <c r="EJU500" s="95"/>
      <c r="EJV500" s="95"/>
      <c r="EJW500" s="95"/>
      <c r="EJX500" s="95"/>
      <c r="EJY500" s="95"/>
      <c r="EJZ500" s="95"/>
      <c r="EKA500" s="95"/>
      <c r="EKB500" s="95"/>
      <c r="EKC500" s="95"/>
      <c r="EKD500" s="95"/>
      <c r="EKE500" s="95"/>
      <c r="EKF500" s="95"/>
      <c r="EKG500" s="95"/>
      <c r="EKH500" s="95"/>
      <c r="EKI500" s="95"/>
      <c r="EKJ500" s="95"/>
      <c r="EKK500" s="95"/>
      <c r="EKL500" s="95"/>
      <c r="EKM500" s="95"/>
      <c r="EKN500" s="95"/>
      <c r="EKO500" s="95"/>
      <c r="EKP500" s="95"/>
      <c r="EKQ500" s="95"/>
      <c r="EKR500" s="95"/>
      <c r="EKS500" s="95"/>
      <c r="EKT500" s="95"/>
      <c r="EKU500" s="95"/>
      <c r="EKV500" s="95"/>
      <c r="EKW500" s="95"/>
      <c r="EKX500" s="95"/>
      <c r="EKY500" s="95"/>
      <c r="EKZ500" s="95"/>
      <c r="ELA500" s="95"/>
      <c r="ELB500" s="95"/>
      <c r="ELC500" s="95"/>
      <c r="ELD500" s="95"/>
      <c r="ELE500" s="95"/>
      <c r="ELF500" s="95"/>
      <c r="ELG500" s="95"/>
      <c r="ELH500" s="95"/>
      <c r="ELI500" s="95"/>
      <c r="ELJ500" s="95"/>
      <c r="ELK500" s="95"/>
      <c r="ELL500" s="95"/>
      <c r="ELM500" s="95"/>
      <c r="ELN500" s="95"/>
      <c r="ELO500" s="95"/>
      <c r="ELP500" s="95"/>
      <c r="ELQ500" s="95"/>
      <c r="ELR500" s="95"/>
      <c r="ELS500" s="95"/>
      <c r="ELT500" s="95"/>
      <c r="ELU500" s="95"/>
      <c r="ELV500" s="95"/>
      <c r="ELW500" s="95"/>
      <c r="ELX500" s="95"/>
      <c r="ELY500" s="95"/>
      <c r="ELZ500" s="95"/>
      <c r="EMA500" s="95"/>
      <c r="EMB500" s="95"/>
      <c r="EMC500" s="95"/>
      <c r="EMD500" s="95"/>
      <c r="EME500" s="95"/>
      <c r="EMF500" s="95"/>
      <c r="EMG500" s="95"/>
      <c r="EMH500" s="95"/>
      <c r="EMI500" s="95"/>
      <c r="EMJ500" s="95"/>
      <c r="EMK500" s="95"/>
      <c r="EML500" s="95"/>
      <c r="EMM500" s="95"/>
      <c r="EMN500" s="95"/>
      <c r="EMO500" s="95"/>
      <c r="EMP500" s="95"/>
      <c r="EMQ500" s="95"/>
      <c r="EMR500" s="95"/>
      <c r="EMS500" s="95"/>
      <c r="EMT500" s="95"/>
      <c r="EMU500" s="95"/>
      <c r="EMV500" s="95"/>
      <c r="EMW500" s="95"/>
      <c r="EMX500" s="95"/>
      <c r="EMY500" s="95"/>
      <c r="EMZ500" s="95"/>
      <c r="ENA500" s="95"/>
      <c r="ENB500" s="95"/>
      <c r="ENC500" s="95"/>
      <c r="END500" s="95"/>
      <c r="ENE500" s="95"/>
      <c r="ENF500" s="95"/>
      <c r="ENG500" s="95"/>
      <c r="ENH500" s="95"/>
      <c r="ENI500" s="95"/>
      <c r="ENJ500" s="95"/>
      <c r="ENK500" s="95"/>
      <c r="ENL500" s="95"/>
      <c r="ENM500" s="95"/>
      <c r="ENN500" s="95"/>
      <c r="ENO500" s="95"/>
      <c r="ENP500" s="95"/>
      <c r="ENQ500" s="95"/>
      <c r="ENR500" s="95"/>
      <c r="ENS500" s="95"/>
      <c r="ENT500" s="95"/>
      <c r="ENU500" s="95"/>
      <c r="ENV500" s="95"/>
      <c r="ENW500" s="95"/>
      <c r="ENX500" s="95"/>
      <c r="ENY500" s="95"/>
      <c r="ENZ500" s="95"/>
      <c r="EOA500" s="95"/>
      <c r="EOB500" s="95"/>
      <c r="EOC500" s="95"/>
      <c r="EOD500" s="95"/>
      <c r="EOE500" s="95"/>
      <c r="EOF500" s="95"/>
      <c r="EOG500" s="95"/>
      <c r="EOH500" s="95"/>
      <c r="EOI500" s="95"/>
      <c r="EOJ500" s="95"/>
      <c r="EOK500" s="95"/>
      <c r="EOL500" s="95"/>
      <c r="EOM500" s="95"/>
      <c r="EON500" s="95"/>
      <c r="EOO500" s="95"/>
      <c r="EOP500" s="95"/>
      <c r="EOQ500" s="95"/>
      <c r="EOR500" s="95"/>
      <c r="EOS500" s="95"/>
      <c r="EOT500" s="95"/>
      <c r="EOU500" s="95"/>
      <c r="EOV500" s="95"/>
      <c r="EOW500" s="95"/>
      <c r="EOX500" s="95"/>
      <c r="EOY500" s="95"/>
      <c r="EOZ500" s="95"/>
      <c r="EPA500" s="95"/>
      <c r="EPB500" s="95"/>
      <c r="EPC500" s="95"/>
      <c r="EPD500" s="95"/>
      <c r="EPE500" s="95"/>
      <c r="EPF500" s="95"/>
      <c r="EPG500" s="95"/>
      <c r="EPH500" s="95"/>
      <c r="EPI500" s="95"/>
      <c r="EPJ500" s="95"/>
      <c r="EPK500" s="95"/>
      <c r="EPL500" s="95"/>
      <c r="EPM500" s="95"/>
      <c r="EPN500" s="95"/>
      <c r="EPO500" s="95"/>
      <c r="EPP500" s="95"/>
      <c r="EPQ500" s="95"/>
      <c r="EPR500" s="95"/>
      <c r="EPS500" s="95"/>
      <c r="EPT500" s="95"/>
      <c r="EPU500" s="95"/>
      <c r="EPV500" s="95"/>
      <c r="EPW500" s="95"/>
      <c r="EPX500" s="95"/>
      <c r="EPY500" s="95"/>
      <c r="EPZ500" s="95"/>
      <c r="EQA500" s="95"/>
      <c r="EQB500" s="95"/>
      <c r="EQC500" s="95"/>
      <c r="EQD500" s="95"/>
      <c r="EQE500" s="95"/>
      <c r="EQF500" s="95"/>
      <c r="EQG500" s="95"/>
      <c r="EQH500" s="95"/>
      <c r="EQI500" s="95"/>
      <c r="EQJ500" s="95"/>
      <c r="EQK500" s="95"/>
      <c r="EQL500" s="95"/>
      <c r="EQM500" s="95"/>
      <c r="EQN500" s="95"/>
      <c r="EQO500" s="95"/>
      <c r="EQP500" s="95"/>
      <c r="EQQ500" s="95"/>
      <c r="EQR500" s="95"/>
      <c r="EQS500" s="95"/>
      <c r="EQT500" s="95"/>
      <c r="EQU500" s="95"/>
      <c r="EQV500" s="95"/>
      <c r="EQW500" s="95"/>
      <c r="EQX500" s="95"/>
      <c r="EQY500" s="95"/>
      <c r="EQZ500" s="95"/>
      <c r="ERA500" s="95"/>
      <c r="ERB500" s="95"/>
      <c r="ERC500" s="95"/>
      <c r="ERD500" s="95"/>
      <c r="ERE500" s="95"/>
      <c r="ERF500" s="95"/>
      <c r="ERG500" s="95"/>
      <c r="ERH500" s="95"/>
      <c r="ERI500" s="95"/>
      <c r="ERJ500" s="95"/>
      <c r="ERK500" s="95"/>
      <c r="ERL500" s="95"/>
      <c r="ERM500" s="95"/>
      <c r="ERN500" s="95"/>
      <c r="ERO500" s="95"/>
      <c r="ERP500" s="95"/>
      <c r="ERQ500" s="95"/>
      <c r="ERR500" s="95"/>
      <c r="ERS500" s="95"/>
      <c r="ERT500" s="95"/>
      <c r="ERU500" s="95"/>
      <c r="ERV500" s="95"/>
      <c r="ERW500" s="95"/>
      <c r="ERX500" s="95"/>
      <c r="ERY500" s="95"/>
      <c r="ERZ500" s="95"/>
      <c r="ESA500" s="95"/>
      <c r="ESB500" s="95"/>
      <c r="ESC500" s="95"/>
      <c r="ESD500" s="95"/>
      <c r="ESE500" s="95"/>
      <c r="ESF500" s="95"/>
      <c r="ESG500" s="95"/>
      <c r="ESH500" s="95"/>
      <c r="ESI500" s="95"/>
      <c r="ESJ500" s="95"/>
      <c r="ESK500" s="95"/>
      <c r="ESL500" s="95"/>
      <c r="ESM500" s="95"/>
      <c r="ESN500" s="95"/>
      <c r="ESO500" s="95"/>
      <c r="ESP500" s="95"/>
      <c r="ESQ500" s="95"/>
      <c r="ESR500" s="95"/>
      <c r="ESS500" s="95"/>
      <c r="EST500" s="95"/>
      <c r="ESU500" s="95"/>
      <c r="ESV500" s="95"/>
      <c r="ESW500" s="95"/>
      <c r="ESX500" s="95"/>
      <c r="ESY500" s="95"/>
      <c r="ESZ500" s="95"/>
      <c r="ETA500" s="95"/>
      <c r="ETB500" s="95"/>
      <c r="ETC500" s="95"/>
      <c r="ETD500" s="95"/>
      <c r="ETE500" s="95"/>
      <c r="ETF500" s="95"/>
      <c r="ETG500" s="95"/>
      <c r="ETH500" s="95"/>
      <c r="ETI500" s="95"/>
      <c r="ETJ500" s="95"/>
      <c r="ETK500" s="95"/>
      <c r="ETL500" s="95"/>
      <c r="ETM500" s="95"/>
      <c r="ETN500" s="95"/>
      <c r="ETO500" s="95"/>
      <c r="ETP500" s="95"/>
      <c r="ETQ500" s="95"/>
      <c r="ETR500" s="95"/>
      <c r="ETS500" s="95"/>
      <c r="ETT500" s="95"/>
      <c r="ETU500" s="95"/>
      <c r="ETV500" s="95"/>
      <c r="ETW500" s="95"/>
      <c r="ETX500" s="95"/>
      <c r="ETY500" s="95"/>
      <c r="ETZ500" s="95"/>
      <c r="EUA500" s="95"/>
      <c r="EUB500" s="95"/>
      <c r="EUC500" s="95"/>
      <c r="EUD500" s="95"/>
      <c r="EUE500" s="95"/>
      <c r="EUF500" s="95"/>
      <c r="EUG500" s="95"/>
      <c r="EUH500" s="95"/>
      <c r="EUI500" s="95"/>
      <c r="EUJ500" s="95"/>
      <c r="EUK500" s="95"/>
      <c r="EUL500" s="95"/>
      <c r="EUM500" s="95"/>
      <c r="EUN500" s="95"/>
      <c r="EUO500" s="95"/>
      <c r="EUP500" s="95"/>
      <c r="EUQ500" s="95"/>
      <c r="EUR500" s="95"/>
      <c r="EUS500" s="95"/>
      <c r="EUT500" s="95"/>
      <c r="EUU500" s="95"/>
      <c r="EUV500" s="95"/>
      <c r="EUW500" s="95"/>
      <c r="EUX500" s="95"/>
      <c r="EUY500" s="95"/>
      <c r="EUZ500" s="95"/>
      <c r="EVA500" s="95"/>
      <c r="EVB500" s="95"/>
      <c r="EVC500" s="95"/>
      <c r="EVD500" s="95"/>
      <c r="EVE500" s="95"/>
      <c r="EVF500" s="95"/>
      <c r="EVG500" s="95"/>
      <c r="EVH500" s="95"/>
      <c r="EVI500" s="95"/>
      <c r="EVJ500" s="95"/>
      <c r="EVK500" s="95"/>
      <c r="EVL500" s="95"/>
      <c r="EVM500" s="95"/>
      <c r="EVN500" s="95"/>
      <c r="EVO500" s="95"/>
      <c r="EVP500" s="95"/>
      <c r="EVQ500" s="95"/>
      <c r="EVR500" s="95"/>
      <c r="EVS500" s="95"/>
      <c r="EVT500" s="95"/>
      <c r="EVU500" s="95"/>
      <c r="EVV500" s="95"/>
      <c r="EVW500" s="95"/>
      <c r="EVX500" s="95"/>
      <c r="EVY500" s="95"/>
      <c r="EVZ500" s="95"/>
      <c r="EWA500" s="95"/>
      <c r="EWB500" s="95"/>
      <c r="EWC500" s="95"/>
      <c r="EWD500" s="95"/>
      <c r="EWE500" s="95"/>
      <c r="EWF500" s="95"/>
      <c r="EWG500" s="95"/>
      <c r="EWH500" s="95"/>
      <c r="EWI500" s="95"/>
      <c r="EWJ500" s="95"/>
      <c r="EWK500" s="95"/>
      <c r="EWL500" s="95"/>
      <c r="EWM500" s="95"/>
      <c r="EWN500" s="95"/>
      <c r="EWO500" s="95"/>
      <c r="EWP500" s="95"/>
      <c r="EWQ500" s="95"/>
      <c r="EWR500" s="95"/>
      <c r="EWS500" s="95"/>
      <c r="EWT500" s="95"/>
      <c r="EWU500" s="95"/>
      <c r="EWV500" s="95"/>
      <c r="EWW500" s="95"/>
      <c r="EWX500" s="95"/>
      <c r="EWY500" s="95"/>
      <c r="EWZ500" s="95"/>
      <c r="EXA500" s="95"/>
      <c r="EXB500" s="95"/>
      <c r="EXC500" s="95"/>
      <c r="EXD500" s="95"/>
      <c r="EXE500" s="95"/>
      <c r="EXF500" s="95"/>
      <c r="EXG500" s="95"/>
      <c r="EXH500" s="95"/>
      <c r="EXI500" s="95"/>
      <c r="EXJ500" s="95"/>
      <c r="EXK500" s="95"/>
      <c r="EXL500" s="95"/>
      <c r="EXM500" s="95"/>
      <c r="EXN500" s="95"/>
      <c r="EXO500" s="95"/>
      <c r="EXP500" s="95"/>
      <c r="EXQ500" s="95"/>
      <c r="EXR500" s="95"/>
      <c r="EXS500" s="95"/>
      <c r="EXT500" s="95"/>
      <c r="EXU500" s="95"/>
      <c r="EXV500" s="95"/>
      <c r="EXW500" s="95"/>
      <c r="EXX500" s="95"/>
      <c r="EXY500" s="95"/>
      <c r="EXZ500" s="95"/>
      <c r="EYA500" s="95"/>
      <c r="EYB500" s="95"/>
      <c r="EYC500" s="95"/>
      <c r="EYD500" s="95"/>
      <c r="EYE500" s="95"/>
      <c r="EYF500" s="95"/>
      <c r="EYG500" s="95"/>
      <c r="EYH500" s="95"/>
      <c r="EYI500" s="95"/>
      <c r="EYJ500" s="95"/>
      <c r="EYK500" s="95"/>
      <c r="EYL500" s="95"/>
      <c r="EYM500" s="95"/>
      <c r="EYN500" s="95"/>
      <c r="EYO500" s="95"/>
      <c r="EYP500" s="95"/>
      <c r="EYQ500" s="95"/>
      <c r="EYR500" s="95"/>
      <c r="EYS500" s="95"/>
      <c r="EYT500" s="95"/>
      <c r="EYU500" s="95"/>
      <c r="EYV500" s="95"/>
      <c r="EYW500" s="95"/>
      <c r="EYX500" s="95"/>
      <c r="EYY500" s="95"/>
      <c r="EYZ500" s="95"/>
      <c r="EZA500" s="95"/>
      <c r="EZB500" s="95"/>
      <c r="EZC500" s="95"/>
      <c r="EZD500" s="95"/>
      <c r="EZE500" s="95"/>
      <c r="EZF500" s="95"/>
      <c r="EZG500" s="95"/>
      <c r="EZH500" s="95"/>
      <c r="EZI500" s="95"/>
      <c r="EZJ500" s="95"/>
      <c r="EZK500" s="95"/>
      <c r="EZL500" s="95"/>
      <c r="EZM500" s="95"/>
      <c r="EZN500" s="95"/>
      <c r="EZO500" s="95"/>
      <c r="EZP500" s="95"/>
      <c r="EZQ500" s="95"/>
      <c r="EZR500" s="95"/>
      <c r="EZS500" s="95"/>
      <c r="EZT500" s="95"/>
      <c r="EZU500" s="95"/>
      <c r="EZV500" s="95"/>
      <c r="EZW500" s="95"/>
      <c r="EZX500" s="95"/>
      <c r="EZY500" s="95"/>
      <c r="EZZ500" s="95"/>
      <c r="FAA500" s="95"/>
      <c r="FAB500" s="95"/>
      <c r="FAC500" s="95"/>
      <c r="FAD500" s="95"/>
      <c r="FAE500" s="95"/>
      <c r="FAF500" s="95"/>
      <c r="FAG500" s="95"/>
      <c r="FAH500" s="95"/>
      <c r="FAI500" s="95"/>
      <c r="FAJ500" s="95"/>
      <c r="FAK500" s="95"/>
      <c r="FAL500" s="95"/>
      <c r="FAM500" s="95"/>
      <c r="FAN500" s="95"/>
      <c r="FAO500" s="95"/>
      <c r="FAP500" s="95"/>
      <c r="FAQ500" s="95"/>
      <c r="FAR500" s="95"/>
      <c r="FAS500" s="95"/>
      <c r="FAT500" s="95"/>
      <c r="FAU500" s="95"/>
      <c r="FAV500" s="95"/>
      <c r="FAW500" s="95"/>
      <c r="FAX500" s="95"/>
      <c r="FAY500" s="95"/>
      <c r="FAZ500" s="95"/>
      <c r="FBA500" s="95"/>
      <c r="FBB500" s="95"/>
      <c r="FBC500" s="95"/>
      <c r="FBD500" s="95"/>
      <c r="FBE500" s="95"/>
      <c r="FBF500" s="95"/>
      <c r="FBG500" s="95"/>
      <c r="FBH500" s="95"/>
      <c r="FBI500" s="95"/>
      <c r="FBJ500" s="95"/>
      <c r="FBK500" s="95"/>
      <c r="FBL500" s="95"/>
      <c r="FBM500" s="95"/>
      <c r="FBN500" s="95"/>
      <c r="FBO500" s="95"/>
      <c r="FBP500" s="95"/>
      <c r="FBQ500" s="95"/>
      <c r="FBR500" s="95"/>
      <c r="FBS500" s="95"/>
      <c r="FBT500" s="95"/>
      <c r="FBU500" s="95"/>
      <c r="FBV500" s="95"/>
      <c r="FBW500" s="95"/>
      <c r="FBX500" s="95"/>
      <c r="FBY500" s="95"/>
      <c r="FBZ500" s="95"/>
      <c r="FCA500" s="95"/>
      <c r="FCB500" s="95"/>
      <c r="FCC500" s="95"/>
      <c r="FCD500" s="95"/>
      <c r="FCE500" s="95"/>
      <c r="FCF500" s="95"/>
      <c r="FCG500" s="95"/>
      <c r="FCH500" s="95"/>
      <c r="FCI500" s="95"/>
      <c r="FCJ500" s="95"/>
      <c r="FCK500" s="95"/>
      <c r="FCL500" s="95"/>
      <c r="FCM500" s="95"/>
      <c r="FCN500" s="95"/>
      <c r="FCO500" s="95"/>
      <c r="FCP500" s="95"/>
      <c r="FCQ500" s="95"/>
      <c r="FCR500" s="95"/>
      <c r="FCS500" s="95"/>
      <c r="FCT500" s="95"/>
      <c r="FCU500" s="95"/>
      <c r="FCV500" s="95"/>
      <c r="FCW500" s="95"/>
      <c r="FCX500" s="95"/>
      <c r="FCY500" s="95"/>
      <c r="FCZ500" s="95"/>
      <c r="FDA500" s="95"/>
      <c r="FDB500" s="95"/>
      <c r="FDC500" s="95"/>
      <c r="FDD500" s="95"/>
      <c r="FDE500" s="95"/>
      <c r="FDF500" s="95"/>
      <c r="FDG500" s="95"/>
      <c r="FDH500" s="95"/>
      <c r="FDI500" s="95"/>
      <c r="FDJ500" s="95"/>
      <c r="FDK500" s="95"/>
      <c r="FDL500" s="95"/>
      <c r="FDM500" s="95"/>
      <c r="FDN500" s="95"/>
      <c r="FDO500" s="95"/>
      <c r="FDP500" s="95"/>
      <c r="FDQ500" s="95"/>
      <c r="FDR500" s="95"/>
      <c r="FDS500" s="95"/>
      <c r="FDT500" s="95"/>
      <c r="FDU500" s="95"/>
      <c r="FDV500" s="95"/>
      <c r="FDW500" s="95"/>
      <c r="FDX500" s="95"/>
      <c r="FDY500" s="95"/>
      <c r="FDZ500" s="95"/>
      <c r="FEA500" s="95"/>
      <c r="FEB500" s="95"/>
      <c r="FEC500" s="95"/>
      <c r="FED500" s="95"/>
      <c r="FEE500" s="95"/>
      <c r="FEF500" s="95"/>
      <c r="FEG500" s="95"/>
      <c r="FEH500" s="95"/>
      <c r="FEI500" s="95"/>
      <c r="FEJ500" s="95"/>
      <c r="FEK500" s="95"/>
      <c r="FEL500" s="95"/>
      <c r="FEM500" s="95"/>
      <c r="FEN500" s="95"/>
      <c r="FEO500" s="95"/>
      <c r="FEP500" s="95"/>
      <c r="FEQ500" s="95"/>
      <c r="FER500" s="95"/>
      <c r="FES500" s="95"/>
      <c r="FET500" s="95"/>
      <c r="FEU500" s="95"/>
      <c r="FEV500" s="95"/>
      <c r="FEW500" s="95"/>
      <c r="FEX500" s="95"/>
      <c r="FEY500" s="95"/>
      <c r="FEZ500" s="95"/>
      <c r="FFA500" s="95"/>
      <c r="FFB500" s="95"/>
      <c r="FFC500" s="95"/>
      <c r="FFD500" s="95"/>
      <c r="FFE500" s="95"/>
      <c r="FFF500" s="95"/>
      <c r="FFG500" s="95"/>
      <c r="FFH500" s="95"/>
      <c r="FFI500" s="95"/>
      <c r="FFJ500" s="95"/>
      <c r="FFK500" s="95"/>
      <c r="FFL500" s="95"/>
      <c r="FFM500" s="95"/>
      <c r="FFN500" s="95"/>
      <c r="FFO500" s="95"/>
      <c r="FFP500" s="95"/>
      <c r="FFQ500" s="95"/>
      <c r="FFR500" s="95"/>
      <c r="FFS500" s="95"/>
      <c r="FFT500" s="95"/>
      <c r="FFU500" s="95"/>
      <c r="FFV500" s="95"/>
      <c r="FFW500" s="95"/>
      <c r="FFX500" s="95"/>
      <c r="FFY500" s="95"/>
      <c r="FFZ500" s="95"/>
      <c r="FGA500" s="95"/>
      <c r="FGB500" s="95"/>
      <c r="FGC500" s="95"/>
      <c r="FGD500" s="95"/>
      <c r="FGE500" s="95"/>
      <c r="FGF500" s="95"/>
      <c r="FGG500" s="95"/>
      <c r="FGH500" s="95"/>
      <c r="FGI500" s="95"/>
      <c r="FGJ500" s="95"/>
      <c r="FGK500" s="95"/>
      <c r="FGL500" s="95"/>
      <c r="FGM500" s="95"/>
      <c r="FGN500" s="95"/>
      <c r="FGO500" s="95"/>
      <c r="FGP500" s="95"/>
      <c r="FGQ500" s="95"/>
      <c r="FGR500" s="95"/>
      <c r="FGS500" s="95"/>
      <c r="FGT500" s="95"/>
      <c r="FGU500" s="95"/>
      <c r="FGV500" s="95"/>
      <c r="FGW500" s="95"/>
      <c r="FGX500" s="95"/>
      <c r="FGY500" s="95"/>
      <c r="FGZ500" s="95"/>
      <c r="FHA500" s="95"/>
      <c r="FHB500" s="95"/>
      <c r="FHC500" s="95"/>
      <c r="FHD500" s="95"/>
      <c r="FHE500" s="95"/>
      <c r="FHF500" s="95"/>
      <c r="FHG500" s="95"/>
      <c r="FHH500" s="95"/>
      <c r="FHI500" s="95"/>
      <c r="FHJ500" s="95"/>
      <c r="FHK500" s="95"/>
      <c r="FHL500" s="95"/>
      <c r="FHM500" s="95"/>
      <c r="FHN500" s="95"/>
      <c r="FHO500" s="95"/>
      <c r="FHP500" s="95"/>
      <c r="FHQ500" s="95"/>
      <c r="FHR500" s="95"/>
      <c r="FHS500" s="95"/>
      <c r="FHT500" s="95"/>
      <c r="FHU500" s="95"/>
      <c r="FHV500" s="95"/>
      <c r="FHW500" s="95"/>
      <c r="FHX500" s="95"/>
      <c r="FHY500" s="95"/>
      <c r="FHZ500" s="95"/>
      <c r="FIA500" s="95"/>
      <c r="FIB500" s="95"/>
      <c r="FIC500" s="95"/>
      <c r="FID500" s="95"/>
      <c r="FIE500" s="95"/>
      <c r="FIF500" s="95"/>
      <c r="FIG500" s="95"/>
      <c r="FIH500" s="95"/>
      <c r="FII500" s="95"/>
      <c r="FIJ500" s="95"/>
      <c r="FIK500" s="95"/>
      <c r="FIL500" s="95"/>
      <c r="FIM500" s="95"/>
      <c r="FIN500" s="95"/>
      <c r="FIO500" s="95"/>
      <c r="FIP500" s="95"/>
      <c r="FIQ500" s="95"/>
      <c r="FIR500" s="95"/>
      <c r="FIS500" s="95"/>
      <c r="FIT500" s="95"/>
      <c r="FIU500" s="95"/>
      <c r="FIV500" s="95"/>
      <c r="FIW500" s="95"/>
      <c r="FIX500" s="95"/>
      <c r="FIY500" s="95"/>
      <c r="FIZ500" s="95"/>
      <c r="FJA500" s="95"/>
      <c r="FJB500" s="95"/>
      <c r="FJC500" s="95"/>
      <c r="FJD500" s="95"/>
      <c r="FJE500" s="95"/>
      <c r="FJF500" s="95"/>
      <c r="FJG500" s="95"/>
      <c r="FJH500" s="95"/>
      <c r="FJI500" s="95"/>
      <c r="FJJ500" s="95"/>
      <c r="FJK500" s="95"/>
      <c r="FJL500" s="95"/>
      <c r="FJM500" s="95"/>
      <c r="FJN500" s="95"/>
      <c r="FJO500" s="95"/>
      <c r="FJP500" s="95"/>
      <c r="FJQ500" s="95"/>
      <c r="FJR500" s="95"/>
      <c r="FJS500" s="95"/>
      <c r="FJT500" s="95"/>
      <c r="FJU500" s="95"/>
      <c r="FJV500" s="95"/>
      <c r="FJW500" s="95"/>
      <c r="FJX500" s="95"/>
      <c r="FJY500" s="95"/>
      <c r="FJZ500" s="95"/>
      <c r="FKA500" s="95"/>
      <c r="FKB500" s="95"/>
      <c r="FKC500" s="95"/>
      <c r="FKD500" s="95"/>
      <c r="FKE500" s="95"/>
      <c r="FKF500" s="95"/>
      <c r="FKG500" s="95"/>
      <c r="FKH500" s="95"/>
      <c r="FKI500" s="95"/>
      <c r="FKJ500" s="95"/>
      <c r="FKK500" s="95"/>
      <c r="FKL500" s="95"/>
      <c r="FKM500" s="95"/>
      <c r="FKN500" s="95"/>
      <c r="FKO500" s="95"/>
      <c r="FKP500" s="95"/>
      <c r="FKQ500" s="95"/>
      <c r="FKR500" s="95"/>
      <c r="FKS500" s="95"/>
      <c r="FKT500" s="95"/>
      <c r="FKU500" s="95"/>
      <c r="FKV500" s="95"/>
      <c r="FKW500" s="95"/>
      <c r="FKX500" s="95"/>
      <c r="FKY500" s="95"/>
      <c r="FKZ500" s="95"/>
      <c r="FLA500" s="95"/>
      <c r="FLB500" s="95"/>
      <c r="FLC500" s="95"/>
      <c r="FLD500" s="95"/>
      <c r="FLE500" s="95"/>
      <c r="FLF500" s="95"/>
      <c r="FLG500" s="95"/>
      <c r="FLH500" s="95"/>
      <c r="FLI500" s="95"/>
      <c r="FLJ500" s="95"/>
      <c r="FLK500" s="95"/>
      <c r="FLL500" s="95"/>
      <c r="FLM500" s="95"/>
      <c r="FLN500" s="95"/>
      <c r="FLO500" s="95"/>
      <c r="FLP500" s="95"/>
      <c r="FLQ500" s="95"/>
      <c r="FLR500" s="95"/>
      <c r="FLS500" s="95"/>
      <c r="FLT500" s="95"/>
      <c r="FLU500" s="95"/>
      <c r="FLV500" s="95"/>
      <c r="FLW500" s="95"/>
      <c r="FLX500" s="95"/>
      <c r="FLY500" s="95"/>
      <c r="FLZ500" s="95"/>
      <c r="FMA500" s="95"/>
      <c r="FMB500" s="95"/>
      <c r="FMC500" s="95"/>
      <c r="FMD500" s="95"/>
      <c r="FME500" s="95"/>
      <c r="FMF500" s="95"/>
      <c r="FMG500" s="95"/>
      <c r="FMH500" s="95"/>
      <c r="FMI500" s="95"/>
      <c r="FMJ500" s="95"/>
      <c r="FMK500" s="95"/>
      <c r="FML500" s="95"/>
      <c r="FMM500" s="95"/>
      <c r="FMN500" s="95"/>
      <c r="FMO500" s="95"/>
      <c r="FMP500" s="95"/>
      <c r="FMQ500" s="95"/>
      <c r="FMR500" s="95"/>
      <c r="FMS500" s="95"/>
      <c r="FMT500" s="95"/>
      <c r="FMU500" s="95"/>
      <c r="FMV500" s="95"/>
      <c r="FMW500" s="95"/>
      <c r="FMX500" s="95"/>
      <c r="FMY500" s="95"/>
      <c r="FMZ500" s="95"/>
      <c r="FNA500" s="95"/>
      <c r="FNB500" s="95"/>
      <c r="FNC500" s="95"/>
      <c r="FND500" s="95"/>
      <c r="FNE500" s="95"/>
      <c r="FNF500" s="95"/>
      <c r="FNG500" s="95"/>
      <c r="FNH500" s="95"/>
      <c r="FNI500" s="95"/>
      <c r="FNJ500" s="95"/>
      <c r="FNK500" s="95"/>
      <c r="FNL500" s="95"/>
      <c r="FNM500" s="95"/>
      <c r="FNN500" s="95"/>
      <c r="FNO500" s="95"/>
      <c r="FNP500" s="95"/>
      <c r="FNQ500" s="95"/>
      <c r="FNR500" s="95"/>
      <c r="FNS500" s="95"/>
      <c r="FNT500" s="95"/>
      <c r="FNU500" s="95"/>
      <c r="FNV500" s="95"/>
      <c r="FNW500" s="95"/>
      <c r="FNX500" s="95"/>
      <c r="FNY500" s="95"/>
      <c r="FNZ500" s="95"/>
      <c r="FOA500" s="95"/>
      <c r="FOB500" s="95"/>
      <c r="FOC500" s="95"/>
      <c r="FOD500" s="95"/>
      <c r="FOE500" s="95"/>
      <c r="FOF500" s="95"/>
      <c r="FOG500" s="95"/>
      <c r="FOH500" s="95"/>
      <c r="FOI500" s="95"/>
      <c r="FOJ500" s="95"/>
      <c r="FOK500" s="95"/>
      <c r="FOL500" s="95"/>
      <c r="FOM500" s="95"/>
      <c r="FON500" s="95"/>
      <c r="FOO500" s="95"/>
      <c r="FOP500" s="95"/>
      <c r="FOQ500" s="95"/>
      <c r="FOR500" s="95"/>
      <c r="FOS500" s="95"/>
      <c r="FOT500" s="95"/>
      <c r="FOU500" s="95"/>
      <c r="FOV500" s="95"/>
      <c r="FOW500" s="95"/>
      <c r="FOX500" s="95"/>
      <c r="FOY500" s="95"/>
      <c r="FOZ500" s="95"/>
      <c r="FPA500" s="95"/>
      <c r="FPB500" s="95"/>
      <c r="FPC500" s="95"/>
      <c r="FPD500" s="95"/>
      <c r="FPE500" s="95"/>
      <c r="FPF500" s="95"/>
      <c r="FPG500" s="95"/>
      <c r="FPH500" s="95"/>
      <c r="FPI500" s="95"/>
      <c r="FPJ500" s="95"/>
      <c r="FPK500" s="95"/>
      <c r="FPL500" s="95"/>
      <c r="FPM500" s="95"/>
      <c r="FPN500" s="95"/>
      <c r="FPO500" s="95"/>
      <c r="FPP500" s="95"/>
      <c r="FPQ500" s="95"/>
      <c r="FPR500" s="95"/>
      <c r="FPS500" s="95"/>
      <c r="FPT500" s="95"/>
      <c r="FPU500" s="95"/>
      <c r="FPV500" s="95"/>
      <c r="FPW500" s="95"/>
      <c r="FPX500" s="95"/>
      <c r="FPY500" s="95"/>
      <c r="FPZ500" s="95"/>
      <c r="FQA500" s="95"/>
      <c r="FQB500" s="95"/>
      <c r="FQC500" s="95"/>
      <c r="FQD500" s="95"/>
      <c r="FQE500" s="95"/>
      <c r="FQF500" s="95"/>
      <c r="FQG500" s="95"/>
      <c r="FQH500" s="95"/>
      <c r="FQI500" s="95"/>
      <c r="FQJ500" s="95"/>
      <c r="FQK500" s="95"/>
      <c r="FQL500" s="95"/>
      <c r="FQM500" s="95"/>
      <c r="FQN500" s="95"/>
      <c r="FQO500" s="95"/>
      <c r="FQP500" s="95"/>
      <c r="FQQ500" s="95"/>
      <c r="FQR500" s="95"/>
      <c r="FQS500" s="95"/>
      <c r="FQT500" s="95"/>
      <c r="FQU500" s="95"/>
      <c r="FQV500" s="95"/>
      <c r="FQW500" s="95"/>
      <c r="FQX500" s="95"/>
      <c r="FQY500" s="95"/>
      <c r="FQZ500" s="95"/>
      <c r="FRA500" s="95"/>
      <c r="FRB500" s="95"/>
      <c r="FRC500" s="95"/>
      <c r="FRD500" s="95"/>
      <c r="FRE500" s="95"/>
      <c r="FRF500" s="95"/>
      <c r="FRG500" s="95"/>
      <c r="FRH500" s="95"/>
      <c r="FRI500" s="95"/>
      <c r="FRJ500" s="95"/>
      <c r="FRK500" s="95"/>
      <c r="FRL500" s="95"/>
      <c r="FRM500" s="95"/>
      <c r="FRN500" s="95"/>
      <c r="FRO500" s="95"/>
      <c r="FRP500" s="95"/>
      <c r="FRQ500" s="95"/>
      <c r="FRR500" s="95"/>
      <c r="FRS500" s="95"/>
      <c r="FRT500" s="95"/>
      <c r="FRU500" s="95"/>
      <c r="FRV500" s="95"/>
      <c r="FRW500" s="95"/>
      <c r="FRX500" s="95"/>
      <c r="FRY500" s="95"/>
      <c r="FRZ500" s="95"/>
      <c r="FSA500" s="95"/>
      <c r="FSB500" s="95"/>
      <c r="FSC500" s="95"/>
      <c r="FSD500" s="95"/>
      <c r="FSE500" s="95"/>
      <c r="FSF500" s="95"/>
      <c r="FSG500" s="95"/>
      <c r="FSH500" s="95"/>
      <c r="FSI500" s="95"/>
      <c r="FSJ500" s="95"/>
      <c r="FSK500" s="95"/>
      <c r="FSL500" s="95"/>
      <c r="FSM500" s="95"/>
      <c r="FSN500" s="95"/>
      <c r="FSO500" s="95"/>
      <c r="FSP500" s="95"/>
      <c r="FSQ500" s="95"/>
      <c r="FSR500" s="95"/>
      <c r="FSS500" s="95"/>
      <c r="FST500" s="95"/>
      <c r="FSU500" s="95"/>
      <c r="FSV500" s="95"/>
      <c r="FSW500" s="95"/>
      <c r="FSX500" s="95"/>
      <c r="FSY500" s="95"/>
      <c r="FSZ500" s="95"/>
      <c r="FTA500" s="95"/>
      <c r="FTB500" s="95"/>
      <c r="FTC500" s="95"/>
      <c r="FTD500" s="95"/>
      <c r="FTE500" s="95"/>
      <c r="FTF500" s="95"/>
      <c r="FTG500" s="95"/>
      <c r="FTH500" s="95"/>
      <c r="FTI500" s="95"/>
      <c r="FTJ500" s="95"/>
      <c r="FTK500" s="95"/>
      <c r="FTL500" s="95"/>
      <c r="FTM500" s="95"/>
      <c r="FTN500" s="95"/>
      <c r="FTO500" s="95"/>
      <c r="FTP500" s="95"/>
      <c r="FTQ500" s="95"/>
      <c r="FTR500" s="95"/>
      <c r="FTS500" s="95"/>
      <c r="FTT500" s="95"/>
      <c r="FTU500" s="95"/>
      <c r="FTV500" s="95"/>
      <c r="FTW500" s="95"/>
      <c r="FTX500" s="95"/>
      <c r="FTY500" s="95"/>
      <c r="FTZ500" s="95"/>
      <c r="FUA500" s="95"/>
      <c r="FUB500" s="95"/>
      <c r="FUC500" s="95"/>
      <c r="FUD500" s="95"/>
      <c r="FUE500" s="95"/>
      <c r="FUF500" s="95"/>
      <c r="FUG500" s="95"/>
      <c r="FUH500" s="95"/>
      <c r="FUI500" s="95"/>
      <c r="FUJ500" s="95"/>
      <c r="FUK500" s="95"/>
      <c r="FUL500" s="95"/>
      <c r="FUM500" s="95"/>
      <c r="FUN500" s="95"/>
      <c r="FUO500" s="95"/>
      <c r="FUP500" s="95"/>
      <c r="FUQ500" s="95"/>
      <c r="FUR500" s="95"/>
      <c r="FUS500" s="95"/>
      <c r="FUT500" s="95"/>
      <c r="FUU500" s="95"/>
      <c r="FUV500" s="95"/>
      <c r="FUW500" s="95"/>
      <c r="FUX500" s="95"/>
      <c r="FUY500" s="95"/>
      <c r="FUZ500" s="95"/>
      <c r="FVA500" s="95"/>
      <c r="FVB500" s="95"/>
      <c r="FVC500" s="95"/>
      <c r="FVD500" s="95"/>
      <c r="FVE500" s="95"/>
      <c r="FVF500" s="95"/>
      <c r="FVG500" s="95"/>
      <c r="FVH500" s="95"/>
      <c r="FVI500" s="95"/>
      <c r="FVJ500" s="95"/>
      <c r="FVK500" s="95"/>
      <c r="FVL500" s="95"/>
      <c r="FVM500" s="95"/>
      <c r="FVN500" s="95"/>
      <c r="FVO500" s="95"/>
      <c r="FVP500" s="95"/>
      <c r="FVQ500" s="95"/>
      <c r="FVR500" s="95"/>
      <c r="FVS500" s="95"/>
      <c r="FVT500" s="95"/>
      <c r="FVU500" s="95"/>
      <c r="FVV500" s="95"/>
      <c r="FVW500" s="95"/>
      <c r="FVX500" s="95"/>
      <c r="FVY500" s="95"/>
      <c r="FVZ500" s="95"/>
      <c r="FWA500" s="95"/>
      <c r="FWB500" s="95"/>
      <c r="FWC500" s="95"/>
      <c r="FWD500" s="95"/>
      <c r="FWE500" s="95"/>
      <c r="FWF500" s="95"/>
      <c r="FWG500" s="95"/>
      <c r="FWH500" s="95"/>
      <c r="FWI500" s="95"/>
      <c r="FWJ500" s="95"/>
      <c r="FWK500" s="95"/>
      <c r="FWL500" s="95"/>
      <c r="FWM500" s="95"/>
      <c r="FWN500" s="95"/>
      <c r="FWO500" s="95"/>
      <c r="FWP500" s="95"/>
      <c r="FWQ500" s="95"/>
      <c r="FWR500" s="95"/>
      <c r="FWS500" s="95"/>
      <c r="FWT500" s="95"/>
      <c r="FWU500" s="95"/>
      <c r="FWV500" s="95"/>
      <c r="FWW500" s="95"/>
      <c r="FWX500" s="95"/>
      <c r="FWY500" s="95"/>
      <c r="FWZ500" s="95"/>
      <c r="FXA500" s="95"/>
      <c r="FXB500" s="95"/>
      <c r="FXC500" s="95"/>
      <c r="FXD500" s="95"/>
      <c r="FXE500" s="95"/>
      <c r="FXF500" s="95"/>
      <c r="FXG500" s="95"/>
      <c r="FXH500" s="95"/>
      <c r="FXI500" s="95"/>
      <c r="FXJ500" s="95"/>
      <c r="FXK500" s="95"/>
      <c r="FXL500" s="95"/>
      <c r="FXM500" s="95"/>
      <c r="FXN500" s="95"/>
      <c r="FXO500" s="95"/>
      <c r="FXP500" s="95"/>
      <c r="FXQ500" s="95"/>
      <c r="FXR500" s="95"/>
      <c r="FXS500" s="95"/>
      <c r="FXT500" s="95"/>
      <c r="FXU500" s="95"/>
      <c r="FXV500" s="95"/>
      <c r="FXW500" s="95"/>
      <c r="FXX500" s="95"/>
      <c r="FXY500" s="95"/>
      <c r="FXZ500" s="95"/>
      <c r="FYA500" s="95"/>
      <c r="FYB500" s="95"/>
      <c r="FYC500" s="95"/>
      <c r="FYD500" s="95"/>
      <c r="FYE500" s="95"/>
      <c r="FYF500" s="95"/>
      <c r="FYG500" s="95"/>
      <c r="FYH500" s="95"/>
      <c r="FYI500" s="95"/>
      <c r="FYJ500" s="95"/>
      <c r="FYK500" s="95"/>
      <c r="FYL500" s="95"/>
      <c r="FYM500" s="95"/>
      <c r="FYN500" s="95"/>
      <c r="FYO500" s="95"/>
      <c r="FYP500" s="95"/>
      <c r="FYQ500" s="95"/>
      <c r="FYR500" s="95"/>
      <c r="FYS500" s="95"/>
      <c r="FYT500" s="95"/>
      <c r="FYU500" s="95"/>
      <c r="FYV500" s="95"/>
      <c r="FYW500" s="95"/>
      <c r="FYX500" s="95"/>
      <c r="FYY500" s="95"/>
      <c r="FYZ500" s="95"/>
      <c r="FZA500" s="95"/>
      <c r="FZB500" s="95"/>
      <c r="FZC500" s="95"/>
      <c r="FZD500" s="95"/>
      <c r="FZE500" s="95"/>
      <c r="FZF500" s="95"/>
      <c r="FZG500" s="95"/>
      <c r="FZH500" s="95"/>
      <c r="FZI500" s="95"/>
      <c r="FZJ500" s="95"/>
      <c r="FZK500" s="95"/>
      <c r="FZL500" s="95"/>
      <c r="FZM500" s="95"/>
      <c r="FZN500" s="95"/>
      <c r="FZO500" s="95"/>
      <c r="FZP500" s="95"/>
      <c r="FZQ500" s="95"/>
      <c r="FZR500" s="95"/>
      <c r="FZS500" s="95"/>
      <c r="FZT500" s="95"/>
      <c r="FZU500" s="95"/>
      <c r="FZV500" s="95"/>
      <c r="FZW500" s="95"/>
      <c r="FZX500" s="95"/>
      <c r="FZY500" s="95"/>
      <c r="FZZ500" s="95"/>
      <c r="GAA500" s="95"/>
      <c r="GAB500" s="95"/>
      <c r="GAC500" s="95"/>
      <c r="GAD500" s="95"/>
      <c r="GAE500" s="95"/>
      <c r="GAF500" s="95"/>
      <c r="GAG500" s="95"/>
      <c r="GAH500" s="95"/>
      <c r="GAI500" s="95"/>
      <c r="GAJ500" s="95"/>
      <c r="GAK500" s="95"/>
      <c r="GAL500" s="95"/>
      <c r="GAM500" s="95"/>
      <c r="GAN500" s="95"/>
      <c r="GAO500" s="95"/>
      <c r="GAP500" s="95"/>
      <c r="GAQ500" s="95"/>
      <c r="GAR500" s="95"/>
      <c r="GAS500" s="95"/>
      <c r="GAT500" s="95"/>
      <c r="GAU500" s="95"/>
      <c r="GAV500" s="95"/>
      <c r="GAW500" s="95"/>
      <c r="GAX500" s="95"/>
      <c r="GAY500" s="95"/>
      <c r="GAZ500" s="95"/>
      <c r="GBA500" s="95"/>
      <c r="GBB500" s="95"/>
      <c r="GBC500" s="95"/>
      <c r="GBD500" s="95"/>
      <c r="GBE500" s="95"/>
      <c r="GBF500" s="95"/>
      <c r="GBG500" s="95"/>
      <c r="GBH500" s="95"/>
      <c r="GBI500" s="95"/>
      <c r="GBJ500" s="95"/>
      <c r="GBK500" s="95"/>
      <c r="GBL500" s="95"/>
      <c r="GBM500" s="95"/>
      <c r="GBN500" s="95"/>
      <c r="GBO500" s="95"/>
      <c r="GBP500" s="95"/>
      <c r="GBQ500" s="95"/>
      <c r="GBR500" s="95"/>
      <c r="GBS500" s="95"/>
      <c r="GBT500" s="95"/>
      <c r="GBU500" s="95"/>
      <c r="GBV500" s="95"/>
      <c r="GBW500" s="95"/>
      <c r="GBX500" s="95"/>
      <c r="GBY500" s="95"/>
      <c r="GBZ500" s="95"/>
      <c r="GCA500" s="95"/>
      <c r="GCB500" s="95"/>
      <c r="GCC500" s="95"/>
      <c r="GCD500" s="95"/>
      <c r="GCE500" s="95"/>
      <c r="GCF500" s="95"/>
      <c r="GCG500" s="95"/>
      <c r="GCH500" s="95"/>
      <c r="GCI500" s="95"/>
      <c r="GCJ500" s="95"/>
      <c r="GCK500" s="95"/>
      <c r="GCL500" s="95"/>
      <c r="GCM500" s="95"/>
      <c r="GCN500" s="95"/>
      <c r="GCO500" s="95"/>
      <c r="GCP500" s="95"/>
      <c r="GCQ500" s="95"/>
      <c r="GCR500" s="95"/>
      <c r="GCS500" s="95"/>
      <c r="GCT500" s="95"/>
      <c r="GCU500" s="95"/>
      <c r="GCV500" s="95"/>
      <c r="GCW500" s="95"/>
      <c r="GCX500" s="95"/>
      <c r="GCY500" s="95"/>
      <c r="GCZ500" s="95"/>
      <c r="GDA500" s="95"/>
      <c r="GDB500" s="95"/>
      <c r="GDC500" s="95"/>
      <c r="GDD500" s="95"/>
      <c r="GDE500" s="95"/>
      <c r="GDF500" s="95"/>
      <c r="GDG500" s="95"/>
      <c r="GDH500" s="95"/>
      <c r="GDI500" s="95"/>
      <c r="GDJ500" s="95"/>
      <c r="GDK500" s="95"/>
      <c r="GDL500" s="95"/>
      <c r="GDM500" s="95"/>
      <c r="GDN500" s="95"/>
      <c r="GDO500" s="95"/>
      <c r="GDP500" s="95"/>
      <c r="GDQ500" s="95"/>
      <c r="GDR500" s="95"/>
      <c r="GDS500" s="95"/>
      <c r="GDT500" s="95"/>
      <c r="GDU500" s="95"/>
      <c r="GDV500" s="95"/>
      <c r="GDW500" s="95"/>
      <c r="GDX500" s="95"/>
      <c r="GDY500" s="95"/>
      <c r="GDZ500" s="95"/>
      <c r="GEA500" s="95"/>
      <c r="GEB500" s="95"/>
      <c r="GEC500" s="95"/>
      <c r="GED500" s="95"/>
      <c r="GEE500" s="95"/>
      <c r="GEF500" s="95"/>
      <c r="GEG500" s="95"/>
      <c r="GEH500" s="95"/>
      <c r="GEI500" s="95"/>
      <c r="GEJ500" s="95"/>
      <c r="GEK500" s="95"/>
      <c r="GEL500" s="95"/>
      <c r="GEM500" s="95"/>
      <c r="GEN500" s="95"/>
      <c r="GEO500" s="95"/>
      <c r="GEP500" s="95"/>
      <c r="GEQ500" s="95"/>
      <c r="GER500" s="95"/>
      <c r="GES500" s="95"/>
      <c r="GET500" s="95"/>
      <c r="GEU500" s="95"/>
      <c r="GEV500" s="95"/>
      <c r="GEW500" s="95"/>
      <c r="GEX500" s="95"/>
      <c r="GEY500" s="95"/>
      <c r="GEZ500" s="95"/>
      <c r="GFA500" s="95"/>
      <c r="GFB500" s="95"/>
      <c r="GFC500" s="95"/>
      <c r="GFD500" s="95"/>
      <c r="GFE500" s="95"/>
      <c r="GFF500" s="95"/>
      <c r="GFG500" s="95"/>
      <c r="GFH500" s="95"/>
      <c r="GFI500" s="95"/>
      <c r="GFJ500" s="95"/>
      <c r="GFK500" s="95"/>
      <c r="GFL500" s="95"/>
      <c r="GFM500" s="95"/>
      <c r="GFN500" s="95"/>
      <c r="GFO500" s="95"/>
      <c r="GFP500" s="95"/>
      <c r="GFQ500" s="95"/>
      <c r="GFR500" s="95"/>
      <c r="GFS500" s="95"/>
      <c r="GFT500" s="95"/>
      <c r="GFU500" s="95"/>
      <c r="GFV500" s="95"/>
      <c r="GFW500" s="95"/>
      <c r="GFX500" s="95"/>
      <c r="GFY500" s="95"/>
      <c r="GFZ500" s="95"/>
      <c r="GGA500" s="95"/>
      <c r="GGB500" s="95"/>
      <c r="GGC500" s="95"/>
      <c r="GGD500" s="95"/>
      <c r="GGE500" s="95"/>
      <c r="GGF500" s="95"/>
      <c r="GGG500" s="95"/>
      <c r="GGH500" s="95"/>
      <c r="GGI500" s="95"/>
      <c r="GGJ500" s="95"/>
      <c r="GGK500" s="95"/>
      <c r="GGL500" s="95"/>
      <c r="GGM500" s="95"/>
      <c r="GGN500" s="95"/>
      <c r="GGO500" s="95"/>
      <c r="GGP500" s="95"/>
      <c r="GGQ500" s="95"/>
      <c r="GGR500" s="95"/>
      <c r="GGS500" s="95"/>
      <c r="GGT500" s="95"/>
      <c r="GGU500" s="95"/>
      <c r="GGV500" s="95"/>
      <c r="GGW500" s="95"/>
      <c r="GGX500" s="95"/>
      <c r="GGY500" s="95"/>
      <c r="GGZ500" s="95"/>
      <c r="GHA500" s="95"/>
      <c r="GHB500" s="95"/>
      <c r="GHC500" s="95"/>
      <c r="GHD500" s="95"/>
      <c r="GHE500" s="95"/>
      <c r="GHF500" s="95"/>
      <c r="GHG500" s="95"/>
      <c r="GHH500" s="95"/>
      <c r="GHI500" s="95"/>
      <c r="GHJ500" s="95"/>
      <c r="GHK500" s="95"/>
      <c r="GHL500" s="95"/>
      <c r="GHM500" s="95"/>
      <c r="GHN500" s="95"/>
      <c r="GHO500" s="95"/>
      <c r="GHP500" s="95"/>
      <c r="GHQ500" s="95"/>
      <c r="GHR500" s="95"/>
      <c r="GHS500" s="95"/>
      <c r="GHT500" s="95"/>
      <c r="GHU500" s="95"/>
      <c r="GHV500" s="95"/>
      <c r="GHW500" s="95"/>
      <c r="GHX500" s="95"/>
      <c r="GHY500" s="95"/>
      <c r="GHZ500" s="95"/>
      <c r="GIA500" s="95"/>
      <c r="GIB500" s="95"/>
      <c r="GIC500" s="95"/>
      <c r="GID500" s="95"/>
      <c r="GIE500" s="95"/>
      <c r="GIF500" s="95"/>
      <c r="GIG500" s="95"/>
      <c r="GIH500" s="95"/>
      <c r="GII500" s="95"/>
      <c r="GIJ500" s="95"/>
      <c r="GIK500" s="95"/>
      <c r="GIL500" s="95"/>
      <c r="GIM500" s="95"/>
      <c r="GIN500" s="95"/>
      <c r="GIO500" s="95"/>
      <c r="GIP500" s="95"/>
      <c r="GIQ500" s="95"/>
      <c r="GIR500" s="95"/>
      <c r="GIS500" s="95"/>
      <c r="GIT500" s="95"/>
      <c r="GIU500" s="95"/>
      <c r="GIV500" s="95"/>
      <c r="GIW500" s="95"/>
      <c r="GIX500" s="95"/>
      <c r="GIY500" s="95"/>
      <c r="GIZ500" s="95"/>
      <c r="GJA500" s="95"/>
      <c r="GJB500" s="95"/>
      <c r="GJC500" s="95"/>
      <c r="GJD500" s="95"/>
      <c r="GJE500" s="95"/>
      <c r="GJF500" s="95"/>
      <c r="GJG500" s="95"/>
      <c r="GJH500" s="95"/>
      <c r="GJI500" s="95"/>
      <c r="GJJ500" s="95"/>
      <c r="GJK500" s="95"/>
      <c r="GJL500" s="95"/>
      <c r="GJM500" s="95"/>
      <c r="GJN500" s="95"/>
      <c r="GJO500" s="95"/>
      <c r="GJP500" s="95"/>
      <c r="GJQ500" s="95"/>
      <c r="GJR500" s="95"/>
      <c r="GJS500" s="95"/>
      <c r="GJT500" s="95"/>
      <c r="GJU500" s="95"/>
      <c r="GJV500" s="95"/>
      <c r="GJW500" s="95"/>
      <c r="GJX500" s="95"/>
      <c r="GJY500" s="95"/>
      <c r="GJZ500" s="95"/>
      <c r="GKA500" s="95"/>
      <c r="GKB500" s="95"/>
      <c r="GKC500" s="95"/>
      <c r="GKD500" s="95"/>
      <c r="GKE500" s="95"/>
      <c r="GKF500" s="95"/>
      <c r="GKG500" s="95"/>
      <c r="GKH500" s="95"/>
      <c r="GKI500" s="95"/>
      <c r="GKJ500" s="95"/>
      <c r="GKK500" s="95"/>
      <c r="GKL500" s="95"/>
      <c r="GKM500" s="95"/>
      <c r="GKN500" s="95"/>
      <c r="GKO500" s="95"/>
      <c r="GKP500" s="95"/>
      <c r="GKQ500" s="95"/>
      <c r="GKR500" s="95"/>
      <c r="GKS500" s="95"/>
      <c r="GKT500" s="95"/>
      <c r="GKU500" s="95"/>
      <c r="GKV500" s="95"/>
      <c r="GKW500" s="95"/>
      <c r="GKX500" s="95"/>
      <c r="GKY500" s="95"/>
      <c r="GKZ500" s="95"/>
      <c r="GLA500" s="95"/>
      <c r="GLB500" s="95"/>
      <c r="GLC500" s="95"/>
      <c r="GLD500" s="95"/>
      <c r="GLE500" s="95"/>
      <c r="GLF500" s="95"/>
      <c r="GLG500" s="95"/>
      <c r="GLH500" s="95"/>
      <c r="GLI500" s="95"/>
      <c r="GLJ500" s="95"/>
      <c r="GLK500" s="95"/>
      <c r="GLL500" s="95"/>
      <c r="GLM500" s="95"/>
      <c r="GLN500" s="95"/>
      <c r="GLO500" s="95"/>
      <c r="GLP500" s="95"/>
      <c r="GLQ500" s="95"/>
      <c r="GLR500" s="95"/>
      <c r="GLS500" s="95"/>
      <c r="GLT500" s="95"/>
      <c r="GLU500" s="95"/>
      <c r="GLV500" s="95"/>
      <c r="GLW500" s="95"/>
      <c r="GLX500" s="95"/>
      <c r="GLY500" s="95"/>
      <c r="GLZ500" s="95"/>
      <c r="GMA500" s="95"/>
      <c r="GMB500" s="95"/>
      <c r="GMC500" s="95"/>
      <c r="GMD500" s="95"/>
      <c r="GME500" s="95"/>
      <c r="GMF500" s="95"/>
      <c r="GMG500" s="95"/>
      <c r="GMH500" s="95"/>
      <c r="GMI500" s="95"/>
      <c r="GMJ500" s="95"/>
      <c r="GMK500" s="95"/>
      <c r="GML500" s="95"/>
      <c r="GMM500" s="95"/>
      <c r="GMN500" s="95"/>
      <c r="GMO500" s="95"/>
      <c r="GMP500" s="95"/>
      <c r="GMQ500" s="95"/>
      <c r="GMR500" s="95"/>
      <c r="GMS500" s="95"/>
      <c r="GMT500" s="95"/>
      <c r="GMU500" s="95"/>
      <c r="GMV500" s="95"/>
      <c r="GMW500" s="95"/>
      <c r="GMX500" s="95"/>
      <c r="GMY500" s="95"/>
      <c r="GMZ500" s="95"/>
      <c r="GNA500" s="95"/>
      <c r="GNB500" s="95"/>
      <c r="GNC500" s="95"/>
      <c r="GND500" s="95"/>
      <c r="GNE500" s="95"/>
      <c r="GNF500" s="95"/>
      <c r="GNG500" s="95"/>
      <c r="GNH500" s="95"/>
      <c r="GNI500" s="95"/>
      <c r="GNJ500" s="95"/>
      <c r="GNK500" s="95"/>
      <c r="GNL500" s="95"/>
      <c r="GNM500" s="95"/>
      <c r="GNN500" s="95"/>
      <c r="GNO500" s="95"/>
      <c r="GNP500" s="95"/>
      <c r="GNQ500" s="95"/>
      <c r="GNR500" s="95"/>
      <c r="GNS500" s="95"/>
      <c r="GNT500" s="95"/>
      <c r="GNU500" s="95"/>
      <c r="GNV500" s="95"/>
      <c r="GNW500" s="95"/>
      <c r="GNX500" s="95"/>
      <c r="GNY500" s="95"/>
      <c r="GNZ500" s="95"/>
      <c r="GOA500" s="95"/>
      <c r="GOB500" s="95"/>
      <c r="GOC500" s="95"/>
      <c r="GOD500" s="95"/>
      <c r="GOE500" s="95"/>
      <c r="GOF500" s="95"/>
      <c r="GOG500" s="95"/>
      <c r="GOH500" s="95"/>
      <c r="GOI500" s="95"/>
      <c r="GOJ500" s="95"/>
      <c r="GOK500" s="95"/>
      <c r="GOL500" s="95"/>
      <c r="GOM500" s="95"/>
      <c r="GON500" s="95"/>
      <c r="GOO500" s="95"/>
      <c r="GOP500" s="95"/>
      <c r="GOQ500" s="95"/>
      <c r="GOR500" s="95"/>
      <c r="GOS500" s="95"/>
      <c r="GOT500" s="95"/>
      <c r="GOU500" s="95"/>
      <c r="GOV500" s="95"/>
      <c r="GOW500" s="95"/>
      <c r="GOX500" s="95"/>
      <c r="GOY500" s="95"/>
      <c r="GOZ500" s="95"/>
      <c r="GPA500" s="95"/>
      <c r="GPB500" s="95"/>
      <c r="GPC500" s="95"/>
      <c r="GPD500" s="95"/>
      <c r="GPE500" s="95"/>
      <c r="GPF500" s="95"/>
      <c r="GPG500" s="95"/>
      <c r="GPH500" s="95"/>
      <c r="GPI500" s="95"/>
      <c r="GPJ500" s="95"/>
      <c r="GPK500" s="95"/>
      <c r="GPL500" s="95"/>
      <c r="GPM500" s="95"/>
      <c r="GPN500" s="95"/>
      <c r="GPO500" s="95"/>
      <c r="GPP500" s="95"/>
      <c r="GPQ500" s="95"/>
      <c r="GPR500" s="95"/>
      <c r="GPS500" s="95"/>
      <c r="GPT500" s="95"/>
      <c r="GPU500" s="95"/>
      <c r="GPV500" s="95"/>
      <c r="GPW500" s="95"/>
      <c r="GPX500" s="95"/>
      <c r="GPY500" s="95"/>
      <c r="GPZ500" s="95"/>
      <c r="GQA500" s="95"/>
      <c r="GQB500" s="95"/>
      <c r="GQC500" s="95"/>
      <c r="GQD500" s="95"/>
      <c r="GQE500" s="95"/>
      <c r="GQF500" s="95"/>
      <c r="GQG500" s="95"/>
      <c r="GQH500" s="95"/>
      <c r="GQI500" s="95"/>
      <c r="GQJ500" s="95"/>
      <c r="GQK500" s="95"/>
      <c r="GQL500" s="95"/>
      <c r="GQM500" s="95"/>
      <c r="GQN500" s="95"/>
      <c r="GQO500" s="95"/>
      <c r="GQP500" s="95"/>
      <c r="GQQ500" s="95"/>
      <c r="GQR500" s="95"/>
      <c r="GQS500" s="95"/>
      <c r="GQT500" s="95"/>
      <c r="GQU500" s="95"/>
      <c r="GQV500" s="95"/>
      <c r="GQW500" s="95"/>
      <c r="GQX500" s="95"/>
      <c r="GQY500" s="95"/>
      <c r="GQZ500" s="95"/>
      <c r="GRA500" s="95"/>
      <c r="GRB500" s="95"/>
      <c r="GRC500" s="95"/>
      <c r="GRD500" s="95"/>
      <c r="GRE500" s="95"/>
      <c r="GRF500" s="95"/>
      <c r="GRG500" s="95"/>
      <c r="GRH500" s="95"/>
      <c r="GRI500" s="95"/>
      <c r="GRJ500" s="95"/>
      <c r="GRK500" s="95"/>
      <c r="GRL500" s="95"/>
      <c r="GRM500" s="95"/>
      <c r="GRN500" s="95"/>
      <c r="GRO500" s="95"/>
      <c r="GRP500" s="95"/>
      <c r="GRQ500" s="95"/>
      <c r="GRR500" s="95"/>
      <c r="GRS500" s="95"/>
      <c r="GRT500" s="95"/>
      <c r="GRU500" s="95"/>
      <c r="GRV500" s="95"/>
      <c r="GRW500" s="95"/>
      <c r="GRX500" s="95"/>
      <c r="GRY500" s="95"/>
      <c r="GRZ500" s="95"/>
      <c r="GSA500" s="95"/>
      <c r="GSB500" s="95"/>
      <c r="GSC500" s="95"/>
      <c r="GSD500" s="95"/>
      <c r="GSE500" s="95"/>
      <c r="GSF500" s="95"/>
      <c r="GSG500" s="95"/>
      <c r="GSH500" s="95"/>
      <c r="GSI500" s="95"/>
      <c r="GSJ500" s="95"/>
      <c r="GSK500" s="95"/>
      <c r="GSL500" s="95"/>
      <c r="GSM500" s="95"/>
      <c r="GSN500" s="95"/>
      <c r="GSO500" s="95"/>
      <c r="GSP500" s="95"/>
      <c r="GSQ500" s="95"/>
      <c r="GSR500" s="95"/>
      <c r="GSS500" s="95"/>
      <c r="GST500" s="95"/>
      <c r="GSU500" s="95"/>
      <c r="GSV500" s="95"/>
      <c r="GSW500" s="95"/>
      <c r="GSX500" s="95"/>
      <c r="GSY500" s="95"/>
      <c r="GSZ500" s="95"/>
      <c r="GTA500" s="95"/>
      <c r="GTB500" s="95"/>
      <c r="GTC500" s="95"/>
      <c r="GTD500" s="95"/>
      <c r="GTE500" s="95"/>
      <c r="GTF500" s="95"/>
      <c r="GTG500" s="95"/>
      <c r="GTH500" s="95"/>
      <c r="GTI500" s="95"/>
      <c r="GTJ500" s="95"/>
      <c r="GTK500" s="95"/>
      <c r="GTL500" s="95"/>
      <c r="GTM500" s="95"/>
      <c r="GTN500" s="95"/>
      <c r="GTO500" s="95"/>
      <c r="GTP500" s="95"/>
      <c r="GTQ500" s="95"/>
      <c r="GTR500" s="95"/>
      <c r="GTS500" s="95"/>
      <c r="GTT500" s="95"/>
      <c r="GTU500" s="95"/>
      <c r="GTV500" s="95"/>
      <c r="GTW500" s="95"/>
      <c r="GTX500" s="95"/>
      <c r="GTY500" s="95"/>
      <c r="GTZ500" s="95"/>
      <c r="GUA500" s="95"/>
      <c r="GUB500" s="95"/>
      <c r="GUC500" s="95"/>
      <c r="GUD500" s="95"/>
      <c r="GUE500" s="95"/>
      <c r="GUF500" s="95"/>
      <c r="GUG500" s="95"/>
      <c r="GUH500" s="95"/>
      <c r="GUI500" s="95"/>
      <c r="GUJ500" s="95"/>
      <c r="GUK500" s="95"/>
      <c r="GUL500" s="95"/>
      <c r="GUM500" s="95"/>
      <c r="GUN500" s="95"/>
      <c r="GUO500" s="95"/>
      <c r="GUP500" s="95"/>
      <c r="GUQ500" s="95"/>
      <c r="GUR500" s="95"/>
      <c r="GUS500" s="95"/>
      <c r="GUT500" s="95"/>
      <c r="GUU500" s="95"/>
      <c r="GUV500" s="95"/>
      <c r="GUW500" s="95"/>
      <c r="GUX500" s="95"/>
      <c r="GUY500" s="95"/>
      <c r="GUZ500" s="95"/>
      <c r="GVA500" s="95"/>
      <c r="GVB500" s="95"/>
      <c r="GVC500" s="95"/>
      <c r="GVD500" s="95"/>
      <c r="GVE500" s="95"/>
      <c r="GVF500" s="95"/>
      <c r="GVG500" s="95"/>
      <c r="GVH500" s="95"/>
      <c r="GVI500" s="95"/>
      <c r="GVJ500" s="95"/>
      <c r="GVK500" s="95"/>
      <c r="GVL500" s="95"/>
      <c r="GVM500" s="95"/>
      <c r="GVN500" s="95"/>
      <c r="GVO500" s="95"/>
      <c r="GVP500" s="95"/>
      <c r="GVQ500" s="95"/>
      <c r="GVR500" s="95"/>
      <c r="GVS500" s="95"/>
      <c r="GVT500" s="95"/>
      <c r="GVU500" s="95"/>
      <c r="GVV500" s="95"/>
      <c r="GVW500" s="95"/>
      <c r="GVX500" s="95"/>
      <c r="GVY500" s="95"/>
      <c r="GVZ500" s="95"/>
      <c r="GWA500" s="95"/>
      <c r="GWB500" s="95"/>
      <c r="GWC500" s="95"/>
      <c r="GWD500" s="95"/>
      <c r="GWE500" s="95"/>
      <c r="GWF500" s="95"/>
      <c r="GWG500" s="95"/>
      <c r="GWH500" s="95"/>
      <c r="GWI500" s="95"/>
      <c r="GWJ500" s="95"/>
      <c r="GWK500" s="95"/>
      <c r="GWL500" s="95"/>
      <c r="GWM500" s="95"/>
      <c r="GWN500" s="95"/>
      <c r="GWO500" s="95"/>
      <c r="GWP500" s="95"/>
      <c r="GWQ500" s="95"/>
      <c r="GWR500" s="95"/>
      <c r="GWS500" s="95"/>
      <c r="GWT500" s="95"/>
      <c r="GWU500" s="95"/>
      <c r="GWV500" s="95"/>
      <c r="GWW500" s="95"/>
      <c r="GWX500" s="95"/>
      <c r="GWY500" s="95"/>
      <c r="GWZ500" s="95"/>
      <c r="GXA500" s="95"/>
      <c r="GXB500" s="95"/>
      <c r="GXC500" s="95"/>
      <c r="GXD500" s="95"/>
      <c r="GXE500" s="95"/>
      <c r="GXF500" s="95"/>
      <c r="GXG500" s="95"/>
      <c r="GXH500" s="95"/>
      <c r="GXI500" s="95"/>
      <c r="GXJ500" s="95"/>
      <c r="GXK500" s="95"/>
      <c r="GXL500" s="95"/>
      <c r="GXM500" s="95"/>
      <c r="GXN500" s="95"/>
      <c r="GXO500" s="95"/>
      <c r="GXP500" s="95"/>
      <c r="GXQ500" s="95"/>
      <c r="GXR500" s="95"/>
      <c r="GXS500" s="95"/>
      <c r="GXT500" s="95"/>
      <c r="GXU500" s="95"/>
      <c r="GXV500" s="95"/>
      <c r="GXW500" s="95"/>
      <c r="GXX500" s="95"/>
      <c r="GXY500" s="95"/>
      <c r="GXZ500" s="95"/>
      <c r="GYA500" s="95"/>
      <c r="GYB500" s="95"/>
      <c r="GYC500" s="95"/>
      <c r="GYD500" s="95"/>
      <c r="GYE500" s="95"/>
      <c r="GYF500" s="95"/>
      <c r="GYG500" s="95"/>
      <c r="GYH500" s="95"/>
      <c r="GYI500" s="95"/>
      <c r="GYJ500" s="95"/>
      <c r="GYK500" s="95"/>
      <c r="GYL500" s="95"/>
      <c r="GYM500" s="95"/>
      <c r="GYN500" s="95"/>
      <c r="GYO500" s="95"/>
      <c r="GYP500" s="95"/>
      <c r="GYQ500" s="95"/>
      <c r="GYR500" s="95"/>
      <c r="GYS500" s="95"/>
      <c r="GYT500" s="95"/>
      <c r="GYU500" s="95"/>
      <c r="GYV500" s="95"/>
      <c r="GYW500" s="95"/>
      <c r="GYX500" s="95"/>
      <c r="GYY500" s="95"/>
      <c r="GYZ500" s="95"/>
      <c r="GZA500" s="95"/>
      <c r="GZB500" s="95"/>
      <c r="GZC500" s="95"/>
      <c r="GZD500" s="95"/>
      <c r="GZE500" s="95"/>
      <c r="GZF500" s="95"/>
      <c r="GZG500" s="95"/>
      <c r="GZH500" s="95"/>
      <c r="GZI500" s="95"/>
      <c r="GZJ500" s="95"/>
      <c r="GZK500" s="95"/>
      <c r="GZL500" s="95"/>
      <c r="GZM500" s="95"/>
      <c r="GZN500" s="95"/>
      <c r="GZO500" s="95"/>
      <c r="GZP500" s="95"/>
      <c r="GZQ500" s="95"/>
      <c r="GZR500" s="95"/>
      <c r="GZS500" s="95"/>
      <c r="GZT500" s="95"/>
      <c r="GZU500" s="95"/>
      <c r="GZV500" s="95"/>
      <c r="GZW500" s="95"/>
      <c r="GZX500" s="95"/>
      <c r="GZY500" s="95"/>
      <c r="GZZ500" s="95"/>
      <c r="HAA500" s="95"/>
      <c r="HAB500" s="95"/>
      <c r="HAC500" s="95"/>
      <c r="HAD500" s="95"/>
      <c r="HAE500" s="95"/>
      <c r="HAF500" s="95"/>
      <c r="HAG500" s="95"/>
      <c r="HAH500" s="95"/>
      <c r="HAI500" s="95"/>
      <c r="HAJ500" s="95"/>
      <c r="HAK500" s="95"/>
      <c r="HAL500" s="95"/>
      <c r="HAM500" s="95"/>
      <c r="HAN500" s="95"/>
      <c r="HAO500" s="95"/>
      <c r="HAP500" s="95"/>
      <c r="HAQ500" s="95"/>
      <c r="HAR500" s="95"/>
      <c r="HAS500" s="95"/>
      <c r="HAT500" s="95"/>
      <c r="HAU500" s="95"/>
      <c r="HAV500" s="95"/>
      <c r="HAW500" s="95"/>
      <c r="HAX500" s="95"/>
      <c r="HAY500" s="95"/>
      <c r="HAZ500" s="95"/>
      <c r="HBA500" s="95"/>
      <c r="HBB500" s="95"/>
      <c r="HBC500" s="95"/>
      <c r="HBD500" s="95"/>
      <c r="HBE500" s="95"/>
      <c r="HBF500" s="95"/>
      <c r="HBG500" s="95"/>
      <c r="HBH500" s="95"/>
      <c r="HBI500" s="95"/>
      <c r="HBJ500" s="95"/>
      <c r="HBK500" s="95"/>
      <c r="HBL500" s="95"/>
      <c r="HBM500" s="95"/>
      <c r="HBN500" s="95"/>
      <c r="HBO500" s="95"/>
      <c r="HBP500" s="95"/>
      <c r="HBQ500" s="95"/>
      <c r="HBR500" s="95"/>
      <c r="HBS500" s="95"/>
      <c r="HBT500" s="95"/>
      <c r="HBU500" s="95"/>
      <c r="HBV500" s="95"/>
      <c r="HBW500" s="95"/>
      <c r="HBX500" s="95"/>
      <c r="HBY500" s="95"/>
      <c r="HBZ500" s="95"/>
      <c r="HCA500" s="95"/>
      <c r="HCB500" s="95"/>
      <c r="HCC500" s="95"/>
      <c r="HCD500" s="95"/>
      <c r="HCE500" s="95"/>
      <c r="HCF500" s="95"/>
      <c r="HCG500" s="95"/>
      <c r="HCH500" s="95"/>
      <c r="HCI500" s="95"/>
      <c r="HCJ500" s="95"/>
      <c r="HCK500" s="95"/>
      <c r="HCL500" s="95"/>
      <c r="HCM500" s="95"/>
      <c r="HCN500" s="95"/>
      <c r="HCO500" s="95"/>
      <c r="HCP500" s="95"/>
      <c r="HCQ500" s="95"/>
      <c r="HCR500" s="95"/>
      <c r="HCS500" s="95"/>
      <c r="HCT500" s="95"/>
      <c r="HCU500" s="95"/>
      <c r="HCV500" s="95"/>
      <c r="HCW500" s="95"/>
      <c r="HCX500" s="95"/>
      <c r="HCY500" s="95"/>
      <c r="HCZ500" s="95"/>
      <c r="HDA500" s="95"/>
      <c r="HDB500" s="95"/>
      <c r="HDC500" s="95"/>
      <c r="HDD500" s="95"/>
      <c r="HDE500" s="95"/>
      <c r="HDF500" s="95"/>
      <c r="HDG500" s="95"/>
      <c r="HDH500" s="95"/>
      <c r="HDI500" s="95"/>
      <c r="HDJ500" s="95"/>
      <c r="HDK500" s="95"/>
      <c r="HDL500" s="95"/>
      <c r="HDM500" s="95"/>
      <c r="HDN500" s="95"/>
      <c r="HDO500" s="95"/>
      <c r="HDP500" s="95"/>
      <c r="HDQ500" s="95"/>
      <c r="HDR500" s="95"/>
      <c r="HDS500" s="95"/>
      <c r="HDT500" s="95"/>
      <c r="HDU500" s="95"/>
      <c r="HDV500" s="95"/>
      <c r="HDW500" s="95"/>
      <c r="HDX500" s="95"/>
      <c r="HDY500" s="95"/>
      <c r="HDZ500" s="95"/>
      <c r="HEA500" s="95"/>
      <c r="HEB500" s="95"/>
      <c r="HEC500" s="95"/>
      <c r="HED500" s="95"/>
      <c r="HEE500" s="95"/>
      <c r="HEF500" s="95"/>
      <c r="HEG500" s="95"/>
      <c r="HEH500" s="95"/>
      <c r="HEI500" s="95"/>
      <c r="HEJ500" s="95"/>
      <c r="HEK500" s="95"/>
      <c r="HEL500" s="95"/>
      <c r="HEM500" s="95"/>
      <c r="HEN500" s="95"/>
      <c r="HEO500" s="95"/>
      <c r="HEP500" s="95"/>
      <c r="HEQ500" s="95"/>
      <c r="HER500" s="95"/>
      <c r="HES500" s="95"/>
      <c r="HET500" s="95"/>
      <c r="HEU500" s="95"/>
      <c r="HEV500" s="95"/>
      <c r="HEW500" s="95"/>
      <c r="HEX500" s="95"/>
      <c r="HEY500" s="95"/>
      <c r="HEZ500" s="95"/>
      <c r="HFA500" s="95"/>
      <c r="HFB500" s="95"/>
      <c r="HFC500" s="95"/>
      <c r="HFD500" s="95"/>
      <c r="HFE500" s="95"/>
      <c r="HFF500" s="95"/>
      <c r="HFG500" s="95"/>
      <c r="HFH500" s="95"/>
      <c r="HFI500" s="95"/>
      <c r="HFJ500" s="95"/>
      <c r="HFK500" s="95"/>
      <c r="HFL500" s="95"/>
      <c r="HFM500" s="95"/>
      <c r="HFN500" s="95"/>
      <c r="HFO500" s="95"/>
      <c r="HFP500" s="95"/>
      <c r="HFQ500" s="95"/>
      <c r="HFR500" s="95"/>
      <c r="HFS500" s="95"/>
      <c r="HFT500" s="95"/>
      <c r="HFU500" s="95"/>
      <c r="HFV500" s="95"/>
      <c r="HFW500" s="95"/>
      <c r="HFX500" s="95"/>
      <c r="HFY500" s="95"/>
      <c r="HFZ500" s="95"/>
      <c r="HGA500" s="95"/>
      <c r="HGB500" s="95"/>
      <c r="HGC500" s="95"/>
      <c r="HGD500" s="95"/>
      <c r="HGE500" s="95"/>
      <c r="HGF500" s="95"/>
      <c r="HGG500" s="95"/>
      <c r="HGH500" s="95"/>
      <c r="HGI500" s="95"/>
      <c r="HGJ500" s="95"/>
      <c r="HGK500" s="95"/>
      <c r="HGL500" s="95"/>
      <c r="HGM500" s="95"/>
      <c r="HGN500" s="95"/>
      <c r="HGO500" s="95"/>
      <c r="HGP500" s="95"/>
      <c r="HGQ500" s="95"/>
      <c r="HGR500" s="95"/>
      <c r="HGS500" s="95"/>
      <c r="HGT500" s="95"/>
      <c r="HGU500" s="95"/>
      <c r="HGV500" s="95"/>
      <c r="HGW500" s="95"/>
      <c r="HGX500" s="95"/>
      <c r="HGY500" s="95"/>
      <c r="HGZ500" s="95"/>
      <c r="HHA500" s="95"/>
      <c r="HHB500" s="95"/>
      <c r="HHC500" s="95"/>
      <c r="HHD500" s="95"/>
      <c r="HHE500" s="95"/>
      <c r="HHF500" s="95"/>
      <c r="HHG500" s="95"/>
      <c r="HHH500" s="95"/>
      <c r="HHI500" s="95"/>
      <c r="HHJ500" s="95"/>
      <c r="HHK500" s="95"/>
      <c r="HHL500" s="95"/>
      <c r="HHM500" s="95"/>
      <c r="HHN500" s="95"/>
      <c r="HHO500" s="95"/>
      <c r="HHP500" s="95"/>
      <c r="HHQ500" s="95"/>
      <c r="HHR500" s="95"/>
      <c r="HHS500" s="95"/>
      <c r="HHT500" s="95"/>
      <c r="HHU500" s="95"/>
      <c r="HHV500" s="95"/>
      <c r="HHW500" s="95"/>
      <c r="HHX500" s="95"/>
      <c r="HHY500" s="95"/>
      <c r="HHZ500" s="95"/>
      <c r="HIA500" s="95"/>
      <c r="HIB500" s="95"/>
      <c r="HIC500" s="95"/>
      <c r="HID500" s="95"/>
      <c r="HIE500" s="95"/>
      <c r="HIF500" s="95"/>
      <c r="HIG500" s="95"/>
      <c r="HIH500" s="95"/>
      <c r="HII500" s="95"/>
      <c r="HIJ500" s="95"/>
      <c r="HIK500" s="95"/>
      <c r="HIL500" s="95"/>
      <c r="HIM500" s="95"/>
      <c r="HIN500" s="95"/>
      <c r="HIO500" s="95"/>
      <c r="HIP500" s="95"/>
      <c r="HIQ500" s="95"/>
      <c r="HIR500" s="95"/>
      <c r="HIS500" s="95"/>
      <c r="HIT500" s="95"/>
      <c r="HIU500" s="95"/>
      <c r="HIV500" s="95"/>
      <c r="HIW500" s="95"/>
      <c r="HIX500" s="95"/>
      <c r="HIY500" s="95"/>
      <c r="HIZ500" s="95"/>
      <c r="HJA500" s="95"/>
      <c r="HJB500" s="95"/>
      <c r="HJC500" s="95"/>
      <c r="HJD500" s="95"/>
      <c r="HJE500" s="95"/>
      <c r="HJF500" s="95"/>
      <c r="HJG500" s="95"/>
      <c r="HJH500" s="95"/>
      <c r="HJI500" s="95"/>
      <c r="HJJ500" s="95"/>
      <c r="HJK500" s="95"/>
      <c r="HJL500" s="95"/>
      <c r="HJM500" s="95"/>
      <c r="HJN500" s="95"/>
      <c r="HJO500" s="95"/>
      <c r="HJP500" s="95"/>
      <c r="HJQ500" s="95"/>
      <c r="HJR500" s="95"/>
      <c r="HJS500" s="95"/>
      <c r="HJT500" s="95"/>
      <c r="HJU500" s="95"/>
      <c r="HJV500" s="95"/>
      <c r="HJW500" s="95"/>
      <c r="HJX500" s="95"/>
      <c r="HJY500" s="95"/>
      <c r="HJZ500" s="95"/>
      <c r="HKA500" s="95"/>
      <c r="HKB500" s="95"/>
      <c r="HKC500" s="95"/>
      <c r="HKD500" s="95"/>
      <c r="HKE500" s="95"/>
      <c r="HKF500" s="95"/>
      <c r="HKG500" s="95"/>
      <c r="HKH500" s="95"/>
      <c r="HKI500" s="95"/>
      <c r="HKJ500" s="95"/>
      <c r="HKK500" s="95"/>
      <c r="HKL500" s="95"/>
      <c r="HKM500" s="95"/>
      <c r="HKN500" s="95"/>
      <c r="HKO500" s="95"/>
      <c r="HKP500" s="95"/>
      <c r="HKQ500" s="95"/>
      <c r="HKR500" s="95"/>
      <c r="HKS500" s="95"/>
      <c r="HKT500" s="95"/>
      <c r="HKU500" s="95"/>
      <c r="HKV500" s="95"/>
      <c r="HKW500" s="95"/>
      <c r="HKX500" s="95"/>
      <c r="HKY500" s="95"/>
      <c r="HKZ500" s="95"/>
      <c r="HLA500" s="95"/>
      <c r="HLB500" s="95"/>
      <c r="HLC500" s="95"/>
      <c r="HLD500" s="95"/>
      <c r="HLE500" s="95"/>
      <c r="HLF500" s="95"/>
      <c r="HLG500" s="95"/>
      <c r="HLH500" s="95"/>
      <c r="HLI500" s="95"/>
      <c r="HLJ500" s="95"/>
      <c r="HLK500" s="95"/>
      <c r="HLL500" s="95"/>
      <c r="HLM500" s="95"/>
      <c r="HLN500" s="95"/>
      <c r="HLO500" s="95"/>
      <c r="HLP500" s="95"/>
      <c r="HLQ500" s="95"/>
      <c r="HLR500" s="95"/>
      <c r="HLS500" s="95"/>
      <c r="HLT500" s="95"/>
      <c r="HLU500" s="95"/>
      <c r="HLV500" s="95"/>
      <c r="HLW500" s="95"/>
      <c r="HLX500" s="95"/>
      <c r="HLY500" s="95"/>
      <c r="HLZ500" s="95"/>
      <c r="HMA500" s="95"/>
      <c r="HMB500" s="95"/>
      <c r="HMC500" s="95"/>
      <c r="HMD500" s="95"/>
      <c r="HME500" s="95"/>
      <c r="HMF500" s="95"/>
      <c r="HMG500" s="95"/>
      <c r="HMH500" s="95"/>
      <c r="HMI500" s="95"/>
      <c r="HMJ500" s="95"/>
      <c r="HMK500" s="95"/>
      <c r="HML500" s="95"/>
      <c r="HMM500" s="95"/>
      <c r="HMN500" s="95"/>
      <c r="HMO500" s="95"/>
      <c r="HMP500" s="95"/>
      <c r="HMQ500" s="95"/>
      <c r="HMR500" s="95"/>
      <c r="HMS500" s="95"/>
      <c r="HMT500" s="95"/>
      <c r="HMU500" s="95"/>
      <c r="HMV500" s="95"/>
      <c r="HMW500" s="95"/>
      <c r="HMX500" s="95"/>
      <c r="HMY500" s="95"/>
      <c r="HMZ500" s="95"/>
      <c r="HNA500" s="95"/>
      <c r="HNB500" s="95"/>
      <c r="HNC500" s="95"/>
      <c r="HND500" s="95"/>
      <c r="HNE500" s="95"/>
      <c r="HNF500" s="95"/>
      <c r="HNG500" s="95"/>
      <c r="HNH500" s="95"/>
      <c r="HNI500" s="95"/>
      <c r="HNJ500" s="95"/>
      <c r="HNK500" s="95"/>
      <c r="HNL500" s="95"/>
      <c r="HNM500" s="95"/>
      <c r="HNN500" s="95"/>
      <c r="HNO500" s="95"/>
      <c r="HNP500" s="95"/>
      <c r="HNQ500" s="95"/>
      <c r="HNR500" s="95"/>
      <c r="HNS500" s="95"/>
      <c r="HNT500" s="95"/>
      <c r="HNU500" s="95"/>
      <c r="HNV500" s="95"/>
      <c r="HNW500" s="95"/>
      <c r="HNX500" s="95"/>
      <c r="HNY500" s="95"/>
      <c r="HNZ500" s="95"/>
      <c r="HOA500" s="95"/>
      <c r="HOB500" s="95"/>
      <c r="HOC500" s="95"/>
      <c r="HOD500" s="95"/>
      <c r="HOE500" s="95"/>
      <c r="HOF500" s="95"/>
      <c r="HOG500" s="95"/>
      <c r="HOH500" s="95"/>
      <c r="HOI500" s="95"/>
      <c r="HOJ500" s="95"/>
      <c r="HOK500" s="95"/>
      <c r="HOL500" s="95"/>
      <c r="HOM500" s="95"/>
      <c r="HON500" s="95"/>
      <c r="HOO500" s="95"/>
      <c r="HOP500" s="95"/>
      <c r="HOQ500" s="95"/>
      <c r="HOR500" s="95"/>
      <c r="HOS500" s="95"/>
      <c r="HOT500" s="95"/>
      <c r="HOU500" s="95"/>
      <c r="HOV500" s="95"/>
      <c r="HOW500" s="95"/>
      <c r="HOX500" s="95"/>
      <c r="HOY500" s="95"/>
      <c r="HOZ500" s="95"/>
      <c r="HPA500" s="95"/>
      <c r="HPB500" s="95"/>
      <c r="HPC500" s="95"/>
      <c r="HPD500" s="95"/>
      <c r="HPE500" s="95"/>
      <c r="HPF500" s="95"/>
      <c r="HPG500" s="95"/>
      <c r="HPH500" s="95"/>
      <c r="HPI500" s="95"/>
      <c r="HPJ500" s="95"/>
      <c r="HPK500" s="95"/>
      <c r="HPL500" s="95"/>
      <c r="HPM500" s="95"/>
      <c r="HPN500" s="95"/>
      <c r="HPO500" s="95"/>
      <c r="HPP500" s="95"/>
      <c r="HPQ500" s="95"/>
      <c r="HPR500" s="95"/>
      <c r="HPS500" s="95"/>
      <c r="HPT500" s="95"/>
      <c r="HPU500" s="95"/>
      <c r="HPV500" s="95"/>
      <c r="HPW500" s="95"/>
      <c r="HPX500" s="95"/>
      <c r="HPY500" s="95"/>
      <c r="HPZ500" s="95"/>
      <c r="HQA500" s="95"/>
      <c r="HQB500" s="95"/>
      <c r="HQC500" s="95"/>
      <c r="HQD500" s="95"/>
      <c r="HQE500" s="95"/>
      <c r="HQF500" s="95"/>
      <c r="HQG500" s="95"/>
      <c r="HQH500" s="95"/>
      <c r="HQI500" s="95"/>
      <c r="HQJ500" s="95"/>
      <c r="HQK500" s="95"/>
      <c r="HQL500" s="95"/>
      <c r="HQM500" s="95"/>
      <c r="HQN500" s="95"/>
      <c r="HQO500" s="95"/>
      <c r="HQP500" s="95"/>
      <c r="HQQ500" s="95"/>
      <c r="HQR500" s="95"/>
      <c r="HQS500" s="95"/>
      <c r="HQT500" s="95"/>
      <c r="HQU500" s="95"/>
      <c r="HQV500" s="95"/>
      <c r="HQW500" s="95"/>
      <c r="HQX500" s="95"/>
      <c r="HQY500" s="95"/>
      <c r="HQZ500" s="95"/>
      <c r="HRA500" s="95"/>
      <c r="HRB500" s="95"/>
      <c r="HRC500" s="95"/>
      <c r="HRD500" s="95"/>
      <c r="HRE500" s="95"/>
      <c r="HRF500" s="95"/>
      <c r="HRG500" s="95"/>
      <c r="HRH500" s="95"/>
      <c r="HRI500" s="95"/>
      <c r="HRJ500" s="95"/>
      <c r="HRK500" s="95"/>
      <c r="HRL500" s="95"/>
      <c r="HRM500" s="95"/>
      <c r="HRN500" s="95"/>
      <c r="HRO500" s="95"/>
      <c r="HRP500" s="95"/>
      <c r="HRQ500" s="95"/>
      <c r="HRR500" s="95"/>
      <c r="HRS500" s="95"/>
      <c r="HRT500" s="95"/>
      <c r="HRU500" s="95"/>
      <c r="HRV500" s="95"/>
      <c r="HRW500" s="95"/>
      <c r="HRX500" s="95"/>
      <c r="HRY500" s="95"/>
      <c r="HRZ500" s="95"/>
      <c r="HSA500" s="95"/>
      <c r="HSB500" s="95"/>
      <c r="HSC500" s="95"/>
      <c r="HSD500" s="95"/>
      <c r="HSE500" s="95"/>
      <c r="HSF500" s="95"/>
      <c r="HSG500" s="95"/>
      <c r="HSH500" s="95"/>
      <c r="HSI500" s="95"/>
      <c r="HSJ500" s="95"/>
      <c r="HSK500" s="95"/>
      <c r="HSL500" s="95"/>
      <c r="HSM500" s="95"/>
      <c r="HSN500" s="95"/>
      <c r="HSO500" s="95"/>
      <c r="HSP500" s="95"/>
      <c r="HSQ500" s="95"/>
      <c r="HSR500" s="95"/>
      <c r="HSS500" s="95"/>
      <c r="HST500" s="95"/>
      <c r="HSU500" s="95"/>
      <c r="HSV500" s="95"/>
      <c r="HSW500" s="95"/>
      <c r="HSX500" s="95"/>
      <c r="HSY500" s="95"/>
      <c r="HSZ500" s="95"/>
      <c r="HTA500" s="95"/>
      <c r="HTB500" s="95"/>
      <c r="HTC500" s="95"/>
      <c r="HTD500" s="95"/>
      <c r="HTE500" s="95"/>
      <c r="HTF500" s="95"/>
      <c r="HTG500" s="95"/>
      <c r="HTH500" s="95"/>
      <c r="HTI500" s="95"/>
      <c r="HTJ500" s="95"/>
      <c r="HTK500" s="95"/>
      <c r="HTL500" s="95"/>
      <c r="HTM500" s="95"/>
      <c r="HTN500" s="95"/>
      <c r="HTO500" s="95"/>
      <c r="HTP500" s="95"/>
      <c r="HTQ500" s="95"/>
      <c r="HTR500" s="95"/>
      <c r="HTS500" s="95"/>
      <c r="HTT500" s="95"/>
      <c r="HTU500" s="95"/>
      <c r="HTV500" s="95"/>
      <c r="HTW500" s="95"/>
      <c r="HTX500" s="95"/>
      <c r="HTY500" s="95"/>
      <c r="HTZ500" s="95"/>
      <c r="HUA500" s="95"/>
      <c r="HUB500" s="95"/>
      <c r="HUC500" s="95"/>
      <c r="HUD500" s="95"/>
      <c r="HUE500" s="95"/>
      <c r="HUF500" s="95"/>
      <c r="HUG500" s="95"/>
      <c r="HUH500" s="95"/>
      <c r="HUI500" s="95"/>
      <c r="HUJ500" s="95"/>
      <c r="HUK500" s="95"/>
      <c r="HUL500" s="95"/>
      <c r="HUM500" s="95"/>
      <c r="HUN500" s="95"/>
      <c r="HUO500" s="95"/>
      <c r="HUP500" s="95"/>
      <c r="HUQ500" s="95"/>
      <c r="HUR500" s="95"/>
      <c r="HUS500" s="95"/>
      <c r="HUT500" s="95"/>
      <c r="HUU500" s="95"/>
      <c r="HUV500" s="95"/>
      <c r="HUW500" s="95"/>
      <c r="HUX500" s="95"/>
      <c r="HUY500" s="95"/>
      <c r="HUZ500" s="95"/>
      <c r="HVA500" s="95"/>
      <c r="HVB500" s="95"/>
      <c r="HVC500" s="95"/>
      <c r="HVD500" s="95"/>
      <c r="HVE500" s="95"/>
      <c r="HVF500" s="95"/>
      <c r="HVG500" s="95"/>
      <c r="HVH500" s="95"/>
      <c r="HVI500" s="95"/>
      <c r="HVJ500" s="95"/>
      <c r="HVK500" s="95"/>
      <c r="HVL500" s="95"/>
      <c r="HVM500" s="95"/>
      <c r="HVN500" s="95"/>
      <c r="HVO500" s="95"/>
      <c r="HVP500" s="95"/>
      <c r="HVQ500" s="95"/>
      <c r="HVR500" s="95"/>
      <c r="HVS500" s="95"/>
      <c r="HVT500" s="95"/>
      <c r="HVU500" s="95"/>
      <c r="HVV500" s="95"/>
      <c r="HVW500" s="95"/>
      <c r="HVX500" s="95"/>
      <c r="HVY500" s="95"/>
      <c r="HVZ500" s="95"/>
      <c r="HWA500" s="95"/>
      <c r="HWB500" s="95"/>
      <c r="HWC500" s="95"/>
      <c r="HWD500" s="95"/>
      <c r="HWE500" s="95"/>
      <c r="HWF500" s="95"/>
      <c r="HWG500" s="95"/>
      <c r="HWH500" s="95"/>
      <c r="HWI500" s="95"/>
      <c r="HWJ500" s="95"/>
      <c r="HWK500" s="95"/>
      <c r="HWL500" s="95"/>
      <c r="HWM500" s="95"/>
      <c r="HWN500" s="95"/>
      <c r="HWO500" s="95"/>
      <c r="HWP500" s="95"/>
      <c r="HWQ500" s="95"/>
      <c r="HWR500" s="95"/>
      <c r="HWS500" s="95"/>
      <c r="HWT500" s="95"/>
      <c r="HWU500" s="95"/>
      <c r="HWV500" s="95"/>
      <c r="HWW500" s="95"/>
      <c r="HWX500" s="95"/>
      <c r="HWY500" s="95"/>
      <c r="HWZ500" s="95"/>
      <c r="HXA500" s="95"/>
      <c r="HXB500" s="95"/>
      <c r="HXC500" s="95"/>
      <c r="HXD500" s="95"/>
      <c r="HXE500" s="95"/>
      <c r="HXF500" s="95"/>
      <c r="HXG500" s="95"/>
      <c r="HXH500" s="95"/>
      <c r="HXI500" s="95"/>
      <c r="HXJ500" s="95"/>
      <c r="HXK500" s="95"/>
      <c r="HXL500" s="95"/>
      <c r="HXM500" s="95"/>
      <c r="HXN500" s="95"/>
      <c r="HXO500" s="95"/>
      <c r="HXP500" s="95"/>
      <c r="HXQ500" s="95"/>
      <c r="HXR500" s="95"/>
      <c r="HXS500" s="95"/>
      <c r="HXT500" s="95"/>
      <c r="HXU500" s="95"/>
      <c r="HXV500" s="95"/>
      <c r="HXW500" s="95"/>
      <c r="HXX500" s="95"/>
      <c r="HXY500" s="95"/>
      <c r="HXZ500" s="95"/>
      <c r="HYA500" s="95"/>
      <c r="HYB500" s="95"/>
      <c r="HYC500" s="95"/>
      <c r="HYD500" s="95"/>
      <c r="HYE500" s="95"/>
      <c r="HYF500" s="95"/>
      <c r="HYG500" s="95"/>
      <c r="HYH500" s="95"/>
      <c r="HYI500" s="95"/>
      <c r="HYJ500" s="95"/>
      <c r="HYK500" s="95"/>
      <c r="HYL500" s="95"/>
      <c r="HYM500" s="95"/>
      <c r="HYN500" s="95"/>
      <c r="HYO500" s="95"/>
      <c r="HYP500" s="95"/>
      <c r="HYQ500" s="95"/>
      <c r="HYR500" s="95"/>
      <c r="HYS500" s="95"/>
      <c r="HYT500" s="95"/>
      <c r="HYU500" s="95"/>
      <c r="HYV500" s="95"/>
      <c r="HYW500" s="95"/>
      <c r="HYX500" s="95"/>
      <c r="HYY500" s="95"/>
      <c r="HYZ500" s="95"/>
      <c r="HZA500" s="95"/>
      <c r="HZB500" s="95"/>
      <c r="HZC500" s="95"/>
      <c r="HZD500" s="95"/>
      <c r="HZE500" s="95"/>
      <c r="HZF500" s="95"/>
      <c r="HZG500" s="95"/>
      <c r="HZH500" s="95"/>
      <c r="HZI500" s="95"/>
      <c r="HZJ500" s="95"/>
      <c r="HZK500" s="95"/>
      <c r="HZL500" s="95"/>
      <c r="HZM500" s="95"/>
      <c r="HZN500" s="95"/>
      <c r="HZO500" s="95"/>
      <c r="HZP500" s="95"/>
      <c r="HZQ500" s="95"/>
      <c r="HZR500" s="95"/>
      <c r="HZS500" s="95"/>
      <c r="HZT500" s="95"/>
      <c r="HZU500" s="95"/>
      <c r="HZV500" s="95"/>
      <c r="HZW500" s="95"/>
      <c r="HZX500" s="95"/>
      <c r="HZY500" s="95"/>
      <c r="HZZ500" s="95"/>
      <c r="IAA500" s="95"/>
      <c r="IAB500" s="95"/>
      <c r="IAC500" s="95"/>
      <c r="IAD500" s="95"/>
      <c r="IAE500" s="95"/>
      <c r="IAF500" s="95"/>
      <c r="IAG500" s="95"/>
      <c r="IAH500" s="95"/>
      <c r="IAI500" s="95"/>
      <c r="IAJ500" s="95"/>
      <c r="IAK500" s="95"/>
      <c r="IAL500" s="95"/>
      <c r="IAM500" s="95"/>
      <c r="IAN500" s="95"/>
      <c r="IAO500" s="95"/>
      <c r="IAP500" s="95"/>
      <c r="IAQ500" s="95"/>
      <c r="IAR500" s="95"/>
      <c r="IAS500" s="95"/>
      <c r="IAT500" s="95"/>
      <c r="IAU500" s="95"/>
      <c r="IAV500" s="95"/>
      <c r="IAW500" s="95"/>
      <c r="IAX500" s="95"/>
      <c r="IAY500" s="95"/>
      <c r="IAZ500" s="95"/>
      <c r="IBA500" s="95"/>
      <c r="IBB500" s="95"/>
      <c r="IBC500" s="95"/>
      <c r="IBD500" s="95"/>
      <c r="IBE500" s="95"/>
      <c r="IBF500" s="95"/>
      <c r="IBG500" s="95"/>
      <c r="IBH500" s="95"/>
      <c r="IBI500" s="95"/>
      <c r="IBJ500" s="95"/>
      <c r="IBK500" s="95"/>
      <c r="IBL500" s="95"/>
      <c r="IBM500" s="95"/>
      <c r="IBN500" s="95"/>
      <c r="IBO500" s="95"/>
      <c r="IBP500" s="95"/>
      <c r="IBQ500" s="95"/>
      <c r="IBR500" s="95"/>
      <c r="IBS500" s="95"/>
      <c r="IBT500" s="95"/>
      <c r="IBU500" s="95"/>
      <c r="IBV500" s="95"/>
      <c r="IBW500" s="95"/>
      <c r="IBX500" s="95"/>
      <c r="IBY500" s="95"/>
      <c r="IBZ500" s="95"/>
      <c r="ICA500" s="95"/>
      <c r="ICB500" s="95"/>
      <c r="ICC500" s="95"/>
      <c r="ICD500" s="95"/>
      <c r="ICE500" s="95"/>
      <c r="ICF500" s="95"/>
      <c r="ICG500" s="95"/>
      <c r="ICH500" s="95"/>
      <c r="ICI500" s="95"/>
      <c r="ICJ500" s="95"/>
      <c r="ICK500" s="95"/>
      <c r="ICL500" s="95"/>
      <c r="ICM500" s="95"/>
      <c r="ICN500" s="95"/>
      <c r="ICO500" s="95"/>
      <c r="ICP500" s="95"/>
      <c r="ICQ500" s="95"/>
      <c r="ICR500" s="95"/>
      <c r="ICS500" s="95"/>
      <c r="ICT500" s="95"/>
      <c r="ICU500" s="95"/>
      <c r="ICV500" s="95"/>
      <c r="ICW500" s="95"/>
      <c r="ICX500" s="95"/>
      <c r="ICY500" s="95"/>
      <c r="ICZ500" s="95"/>
      <c r="IDA500" s="95"/>
      <c r="IDB500" s="95"/>
      <c r="IDC500" s="95"/>
      <c r="IDD500" s="95"/>
      <c r="IDE500" s="95"/>
      <c r="IDF500" s="95"/>
      <c r="IDG500" s="95"/>
      <c r="IDH500" s="95"/>
      <c r="IDI500" s="95"/>
      <c r="IDJ500" s="95"/>
      <c r="IDK500" s="95"/>
      <c r="IDL500" s="95"/>
      <c r="IDM500" s="95"/>
      <c r="IDN500" s="95"/>
      <c r="IDO500" s="95"/>
      <c r="IDP500" s="95"/>
      <c r="IDQ500" s="95"/>
      <c r="IDR500" s="95"/>
      <c r="IDS500" s="95"/>
      <c r="IDT500" s="95"/>
      <c r="IDU500" s="95"/>
      <c r="IDV500" s="95"/>
      <c r="IDW500" s="95"/>
      <c r="IDX500" s="95"/>
      <c r="IDY500" s="95"/>
      <c r="IDZ500" s="95"/>
      <c r="IEA500" s="95"/>
      <c r="IEB500" s="95"/>
      <c r="IEC500" s="95"/>
      <c r="IED500" s="95"/>
      <c r="IEE500" s="95"/>
      <c r="IEF500" s="95"/>
      <c r="IEG500" s="95"/>
      <c r="IEH500" s="95"/>
      <c r="IEI500" s="95"/>
      <c r="IEJ500" s="95"/>
      <c r="IEK500" s="95"/>
      <c r="IEL500" s="95"/>
      <c r="IEM500" s="95"/>
      <c r="IEN500" s="95"/>
      <c r="IEO500" s="95"/>
      <c r="IEP500" s="95"/>
      <c r="IEQ500" s="95"/>
      <c r="IER500" s="95"/>
      <c r="IES500" s="95"/>
      <c r="IET500" s="95"/>
      <c r="IEU500" s="95"/>
      <c r="IEV500" s="95"/>
      <c r="IEW500" s="95"/>
      <c r="IEX500" s="95"/>
      <c r="IEY500" s="95"/>
      <c r="IEZ500" s="95"/>
      <c r="IFA500" s="95"/>
      <c r="IFB500" s="95"/>
      <c r="IFC500" s="95"/>
      <c r="IFD500" s="95"/>
      <c r="IFE500" s="95"/>
      <c r="IFF500" s="95"/>
      <c r="IFG500" s="95"/>
      <c r="IFH500" s="95"/>
      <c r="IFI500" s="95"/>
      <c r="IFJ500" s="95"/>
      <c r="IFK500" s="95"/>
      <c r="IFL500" s="95"/>
      <c r="IFM500" s="95"/>
      <c r="IFN500" s="95"/>
      <c r="IFO500" s="95"/>
      <c r="IFP500" s="95"/>
      <c r="IFQ500" s="95"/>
      <c r="IFR500" s="95"/>
      <c r="IFS500" s="95"/>
      <c r="IFT500" s="95"/>
      <c r="IFU500" s="95"/>
      <c r="IFV500" s="95"/>
      <c r="IFW500" s="95"/>
      <c r="IFX500" s="95"/>
      <c r="IFY500" s="95"/>
      <c r="IFZ500" s="95"/>
      <c r="IGA500" s="95"/>
      <c r="IGB500" s="95"/>
      <c r="IGC500" s="95"/>
      <c r="IGD500" s="95"/>
      <c r="IGE500" s="95"/>
      <c r="IGF500" s="95"/>
      <c r="IGG500" s="95"/>
      <c r="IGH500" s="95"/>
      <c r="IGI500" s="95"/>
      <c r="IGJ500" s="95"/>
      <c r="IGK500" s="95"/>
      <c r="IGL500" s="95"/>
      <c r="IGM500" s="95"/>
      <c r="IGN500" s="95"/>
      <c r="IGO500" s="95"/>
      <c r="IGP500" s="95"/>
      <c r="IGQ500" s="95"/>
      <c r="IGR500" s="95"/>
      <c r="IGS500" s="95"/>
      <c r="IGT500" s="95"/>
      <c r="IGU500" s="95"/>
      <c r="IGV500" s="95"/>
      <c r="IGW500" s="95"/>
      <c r="IGX500" s="95"/>
      <c r="IGY500" s="95"/>
      <c r="IGZ500" s="95"/>
      <c r="IHA500" s="95"/>
      <c r="IHB500" s="95"/>
      <c r="IHC500" s="95"/>
      <c r="IHD500" s="95"/>
      <c r="IHE500" s="95"/>
      <c r="IHF500" s="95"/>
      <c r="IHG500" s="95"/>
      <c r="IHH500" s="95"/>
      <c r="IHI500" s="95"/>
      <c r="IHJ500" s="95"/>
      <c r="IHK500" s="95"/>
      <c r="IHL500" s="95"/>
      <c r="IHM500" s="95"/>
      <c r="IHN500" s="95"/>
      <c r="IHO500" s="95"/>
      <c r="IHP500" s="95"/>
      <c r="IHQ500" s="95"/>
      <c r="IHR500" s="95"/>
      <c r="IHS500" s="95"/>
      <c r="IHT500" s="95"/>
      <c r="IHU500" s="95"/>
      <c r="IHV500" s="95"/>
      <c r="IHW500" s="95"/>
      <c r="IHX500" s="95"/>
      <c r="IHY500" s="95"/>
      <c r="IHZ500" s="95"/>
      <c r="IIA500" s="95"/>
      <c r="IIB500" s="95"/>
      <c r="IIC500" s="95"/>
      <c r="IID500" s="95"/>
      <c r="IIE500" s="95"/>
      <c r="IIF500" s="95"/>
      <c r="IIG500" s="95"/>
      <c r="IIH500" s="95"/>
      <c r="III500" s="95"/>
      <c r="IIJ500" s="95"/>
      <c r="IIK500" s="95"/>
      <c r="IIL500" s="95"/>
      <c r="IIM500" s="95"/>
      <c r="IIN500" s="95"/>
      <c r="IIO500" s="95"/>
      <c r="IIP500" s="95"/>
      <c r="IIQ500" s="95"/>
      <c r="IIR500" s="95"/>
      <c r="IIS500" s="95"/>
      <c r="IIT500" s="95"/>
      <c r="IIU500" s="95"/>
      <c r="IIV500" s="95"/>
      <c r="IIW500" s="95"/>
      <c r="IIX500" s="95"/>
      <c r="IIY500" s="95"/>
      <c r="IIZ500" s="95"/>
      <c r="IJA500" s="95"/>
      <c r="IJB500" s="95"/>
      <c r="IJC500" s="95"/>
      <c r="IJD500" s="95"/>
      <c r="IJE500" s="95"/>
      <c r="IJF500" s="95"/>
      <c r="IJG500" s="95"/>
      <c r="IJH500" s="95"/>
      <c r="IJI500" s="95"/>
      <c r="IJJ500" s="95"/>
      <c r="IJK500" s="95"/>
      <c r="IJL500" s="95"/>
      <c r="IJM500" s="95"/>
      <c r="IJN500" s="95"/>
      <c r="IJO500" s="95"/>
      <c r="IJP500" s="95"/>
      <c r="IJQ500" s="95"/>
      <c r="IJR500" s="95"/>
      <c r="IJS500" s="95"/>
      <c r="IJT500" s="95"/>
      <c r="IJU500" s="95"/>
      <c r="IJV500" s="95"/>
      <c r="IJW500" s="95"/>
      <c r="IJX500" s="95"/>
      <c r="IJY500" s="95"/>
      <c r="IJZ500" s="95"/>
      <c r="IKA500" s="95"/>
      <c r="IKB500" s="95"/>
      <c r="IKC500" s="95"/>
      <c r="IKD500" s="95"/>
      <c r="IKE500" s="95"/>
      <c r="IKF500" s="95"/>
      <c r="IKG500" s="95"/>
      <c r="IKH500" s="95"/>
      <c r="IKI500" s="95"/>
      <c r="IKJ500" s="95"/>
      <c r="IKK500" s="95"/>
      <c r="IKL500" s="95"/>
      <c r="IKM500" s="95"/>
      <c r="IKN500" s="95"/>
      <c r="IKO500" s="95"/>
      <c r="IKP500" s="95"/>
      <c r="IKQ500" s="95"/>
      <c r="IKR500" s="95"/>
      <c r="IKS500" s="95"/>
      <c r="IKT500" s="95"/>
      <c r="IKU500" s="95"/>
      <c r="IKV500" s="95"/>
      <c r="IKW500" s="95"/>
      <c r="IKX500" s="95"/>
      <c r="IKY500" s="95"/>
      <c r="IKZ500" s="95"/>
      <c r="ILA500" s="95"/>
      <c r="ILB500" s="95"/>
      <c r="ILC500" s="95"/>
      <c r="ILD500" s="95"/>
      <c r="ILE500" s="95"/>
      <c r="ILF500" s="95"/>
      <c r="ILG500" s="95"/>
      <c r="ILH500" s="95"/>
      <c r="ILI500" s="95"/>
      <c r="ILJ500" s="95"/>
      <c r="ILK500" s="95"/>
      <c r="ILL500" s="95"/>
      <c r="ILM500" s="95"/>
      <c r="ILN500" s="95"/>
      <c r="ILO500" s="95"/>
      <c r="ILP500" s="95"/>
      <c r="ILQ500" s="95"/>
      <c r="ILR500" s="95"/>
      <c r="ILS500" s="95"/>
      <c r="ILT500" s="95"/>
      <c r="ILU500" s="95"/>
      <c r="ILV500" s="95"/>
      <c r="ILW500" s="95"/>
      <c r="ILX500" s="95"/>
      <c r="ILY500" s="95"/>
      <c r="ILZ500" s="95"/>
      <c r="IMA500" s="95"/>
      <c r="IMB500" s="95"/>
      <c r="IMC500" s="95"/>
      <c r="IMD500" s="95"/>
      <c r="IME500" s="95"/>
      <c r="IMF500" s="95"/>
      <c r="IMG500" s="95"/>
      <c r="IMH500" s="95"/>
      <c r="IMI500" s="95"/>
      <c r="IMJ500" s="95"/>
      <c r="IMK500" s="95"/>
      <c r="IML500" s="95"/>
      <c r="IMM500" s="95"/>
      <c r="IMN500" s="95"/>
      <c r="IMO500" s="95"/>
      <c r="IMP500" s="95"/>
      <c r="IMQ500" s="95"/>
      <c r="IMR500" s="95"/>
      <c r="IMS500" s="95"/>
      <c r="IMT500" s="95"/>
      <c r="IMU500" s="95"/>
      <c r="IMV500" s="95"/>
      <c r="IMW500" s="95"/>
      <c r="IMX500" s="95"/>
      <c r="IMY500" s="95"/>
      <c r="IMZ500" s="95"/>
      <c r="INA500" s="95"/>
      <c r="INB500" s="95"/>
      <c r="INC500" s="95"/>
      <c r="IND500" s="95"/>
      <c r="INE500" s="95"/>
      <c r="INF500" s="95"/>
      <c r="ING500" s="95"/>
      <c r="INH500" s="95"/>
      <c r="INI500" s="95"/>
      <c r="INJ500" s="95"/>
      <c r="INK500" s="95"/>
      <c r="INL500" s="95"/>
      <c r="INM500" s="95"/>
      <c r="INN500" s="95"/>
      <c r="INO500" s="95"/>
      <c r="INP500" s="95"/>
      <c r="INQ500" s="95"/>
      <c r="INR500" s="95"/>
      <c r="INS500" s="95"/>
      <c r="INT500" s="95"/>
      <c r="INU500" s="95"/>
      <c r="INV500" s="95"/>
      <c r="INW500" s="95"/>
      <c r="INX500" s="95"/>
      <c r="INY500" s="95"/>
      <c r="INZ500" s="95"/>
      <c r="IOA500" s="95"/>
      <c r="IOB500" s="95"/>
      <c r="IOC500" s="95"/>
      <c r="IOD500" s="95"/>
      <c r="IOE500" s="95"/>
      <c r="IOF500" s="95"/>
      <c r="IOG500" s="95"/>
      <c r="IOH500" s="95"/>
      <c r="IOI500" s="95"/>
      <c r="IOJ500" s="95"/>
      <c r="IOK500" s="95"/>
      <c r="IOL500" s="95"/>
      <c r="IOM500" s="95"/>
      <c r="ION500" s="95"/>
      <c r="IOO500" s="95"/>
      <c r="IOP500" s="95"/>
      <c r="IOQ500" s="95"/>
      <c r="IOR500" s="95"/>
      <c r="IOS500" s="95"/>
      <c r="IOT500" s="95"/>
      <c r="IOU500" s="95"/>
      <c r="IOV500" s="95"/>
      <c r="IOW500" s="95"/>
      <c r="IOX500" s="95"/>
      <c r="IOY500" s="95"/>
      <c r="IOZ500" s="95"/>
      <c r="IPA500" s="95"/>
      <c r="IPB500" s="95"/>
      <c r="IPC500" s="95"/>
      <c r="IPD500" s="95"/>
      <c r="IPE500" s="95"/>
      <c r="IPF500" s="95"/>
      <c r="IPG500" s="95"/>
      <c r="IPH500" s="95"/>
      <c r="IPI500" s="95"/>
      <c r="IPJ500" s="95"/>
      <c r="IPK500" s="95"/>
      <c r="IPL500" s="95"/>
      <c r="IPM500" s="95"/>
      <c r="IPN500" s="95"/>
      <c r="IPO500" s="95"/>
      <c r="IPP500" s="95"/>
      <c r="IPQ500" s="95"/>
      <c r="IPR500" s="95"/>
      <c r="IPS500" s="95"/>
      <c r="IPT500" s="95"/>
      <c r="IPU500" s="95"/>
      <c r="IPV500" s="95"/>
      <c r="IPW500" s="95"/>
      <c r="IPX500" s="95"/>
      <c r="IPY500" s="95"/>
      <c r="IPZ500" s="95"/>
      <c r="IQA500" s="95"/>
      <c r="IQB500" s="95"/>
      <c r="IQC500" s="95"/>
      <c r="IQD500" s="95"/>
      <c r="IQE500" s="95"/>
      <c r="IQF500" s="95"/>
      <c r="IQG500" s="95"/>
      <c r="IQH500" s="95"/>
      <c r="IQI500" s="95"/>
      <c r="IQJ500" s="95"/>
      <c r="IQK500" s="95"/>
      <c r="IQL500" s="95"/>
      <c r="IQM500" s="95"/>
      <c r="IQN500" s="95"/>
      <c r="IQO500" s="95"/>
      <c r="IQP500" s="95"/>
      <c r="IQQ500" s="95"/>
      <c r="IQR500" s="95"/>
      <c r="IQS500" s="95"/>
      <c r="IQT500" s="95"/>
      <c r="IQU500" s="95"/>
      <c r="IQV500" s="95"/>
      <c r="IQW500" s="95"/>
      <c r="IQX500" s="95"/>
      <c r="IQY500" s="95"/>
      <c r="IQZ500" s="95"/>
      <c r="IRA500" s="95"/>
      <c r="IRB500" s="95"/>
      <c r="IRC500" s="95"/>
      <c r="IRD500" s="95"/>
      <c r="IRE500" s="95"/>
      <c r="IRF500" s="95"/>
      <c r="IRG500" s="95"/>
      <c r="IRH500" s="95"/>
      <c r="IRI500" s="95"/>
      <c r="IRJ500" s="95"/>
      <c r="IRK500" s="95"/>
      <c r="IRL500" s="95"/>
      <c r="IRM500" s="95"/>
      <c r="IRN500" s="95"/>
      <c r="IRO500" s="95"/>
      <c r="IRP500" s="95"/>
      <c r="IRQ500" s="95"/>
      <c r="IRR500" s="95"/>
      <c r="IRS500" s="95"/>
      <c r="IRT500" s="95"/>
      <c r="IRU500" s="95"/>
      <c r="IRV500" s="95"/>
      <c r="IRW500" s="95"/>
      <c r="IRX500" s="95"/>
      <c r="IRY500" s="95"/>
      <c r="IRZ500" s="95"/>
      <c r="ISA500" s="95"/>
      <c r="ISB500" s="95"/>
      <c r="ISC500" s="95"/>
      <c r="ISD500" s="95"/>
      <c r="ISE500" s="95"/>
      <c r="ISF500" s="95"/>
      <c r="ISG500" s="95"/>
      <c r="ISH500" s="95"/>
      <c r="ISI500" s="95"/>
      <c r="ISJ500" s="95"/>
      <c r="ISK500" s="95"/>
      <c r="ISL500" s="95"/>
      <c r="ISM500" s="95"/>
      <c r="ISN500" s="95"/>
      <c r="ISO500" s="95"/>
      <c r="ISP500" s="95"/>
      <c r="ISQ500" s="95"/>
      <c r="ISR500" s="95"/>
      <c r="ISS500" s="95"/>
      <c r="IST500" s="95"/>
      <c r="ISU500" s="95"/>
      <c r="ISV500" s="95"/>
      <c r="ISW500" s="95"/>
      <c r="ISX500" s="95"/>
      <c r="ISY500" s="95"/>
      <c r="ISZ500" s="95"/>
      <c r="ITA500" s="95"/>
      <c r="ITB500" s="95"/>
      <c r="ITC500" s="95"/>
      <c r="ITD500" s="95"/>
      <c r="ITE500" s="95"/>
      <c r="ITF500" s="95"/>
      <c r="ITG500" s="95"/>
      <c r="ITH500" s="95"/>
      <c r="ITI500" s="95"/>
      <c r="ITJ500" s="95"/>
      <c r="ITK500" s="95"/>
      <c r="ITL500" s="95"/>
      <c r="ITM500" s="95"/>
      <c r="ITN500" s="95"/>
      <c r="ITO500" s="95"/>
      <c r="ITP500" s="95"/>
      <c r="ITQ500" s="95"/>
      <c r="ITR500" s="95"/>
      <c r="ITS500" s="95"/>
      <c r="ITT500" s="95"/>
      <c r="ITU500" s="95"/>
      <c r="ITV500" s="95"/>
      <c r="ITW500" s="95"/>
      <c r="ITX500" s="95"/>
      <c r="ITY500" s="95"/>
      <c r="ITZ500" s="95"/>
      <c r="IUA500" s="95"/>
      <c r="IUB500" s="95"/>
      <c r="IUC500" s="95"/>
      <c r="IUD500" s="95"/>
      <c r="IUE500" s="95"/>
      <c r="IUF500" s="95"/>
      <c r="IUG500" s="95"/>
      <c r="IUH500" s="95"/>
      <c r="IUI500" s="95"/>
      <c r="IUJ500" s="95"/>
      <c r="IUK500" s="95"/>
      <c r="IUL500" s="95"/>
      <c r="IUM500" s="95"/>
      <c r="IUN500" s="95"/>
      <c r="IUO500" s="95"/>
      <c r="IUP500" s="95"/>
      <c r="IUQ500" s="95"/>
      <c r="IUR500" s="95"/>
      <c r="IUS500" s="95"/>
      <c r="IUT500" s="95"/>
      <c r="IUU500" s="95"/>
      <c r="IUV500" s="95"/>
      <c r="IUW500" s="95"/>
      <c r="IUX500" s="95"/>
      <c r="IUY500" s="95"/>
      <c r="IUZ500" s="95"/>
      <c r="IVA500" s="95"/>
      <c r="IVB500" s="95"/>
      <c r="IVC500" s="95"/>
      <c r="IVD500" s="95"/>
      <c r="IVE500" s="95"/>
      <c r="IVF500" s="95"/>
      <c r="IVG500" s="95"/>
      <c r="IVH500" s="95"/>
      <c r="IVI500" s="95"/>
      <c r="IVJ500" s="95"/>
      <c r="IVK500" s="95"/>
      <c r="IVL500" s="95"/>
      <c r="IVM500" s="95"/>
      <c r="IVN500" s="95"/>
      <c r="IVO500" s="95"/>
      <c r="IVP500" s="95"/>
      <c r="IVQ500" s="95"/>
      <c r="IVR500" s="95"/>
      <c r="IVS500" s="95"/>
      <c r="IVT500" s="95"/>
      <c r="IVU500" s="95"/>
      <c r="IVV500" s="95"/>
      <c r="IVW500" s="95"/>
      <c r="IVX500" s="95"/>
      <c r="IVY500" s="95"/>
      <c r="IVZ500" s="95"/>
      <c r="IWA500" s="95"/>
      <c r="IWB500" s="95"/>
      <c r="IWC500" s="95"/>
      <c r="IWD500" s="95"/>
      <c r="IWE500" s="95"/>
      <c r="IWF500" s="95"/>
      <c r="IWG500" s="95"/>
      <c r="IWH500" s="95"/>
      <c r="IWI500" s="95"/>
      <c r="IWJ500" s="95"/>
      <c r="IWK500" s="95"/>
      <c r="IWL500" s="95"/>
      <c r="IWM500" s="95"/>
      <c r="IWN500" s="95"/>
      <c r="IWO500" s="95"/>
      <c r="IWP500" s="95"/>
      <c r="IWQ500" s="95"/>
      <c r="IWR500" s="95"/>
      <c r="IWS500" s="95"/>
      <c r="IWT500" s="95"/>
      <c r="IWU500" s="95"/>
      <c r="IWV500" s="95"/>
      <c r="IWW500" s="95"/>
      <c r="IWX500" s="95"/>
      <c r="IWY500" s="95"/>
      <c r="IWZ500" s="95"/>
      <c r="IXA500" s="95"/>
      <c r="IXB500" s="95"/>
      <c r="IXC500" s="95"/>
      <c r="IXD500" s="95"/>
      <c r="IXE500" s="95"/>
      <c r="IXF500" s="95"/>
      <c r="IXG500" s="95"/>
      <c r="IXH500" s="95"/>
      <c r="IXI500" s="95"/>
      <c r="IXJ500" s="95"/>
      <c r="IXK500" s="95"/>
      <c r="IXL500" s="95"/>
      <c r="IXM500" s="95"/>
      <c r="IXN500" s="95"/>
      <c r="IXO500" s="95"/>
      <c r="IXP500" s="95"/>
      <c r="IXQ500" s="95"/>
      <c r="IXR500" s="95"/>
      <c r="IXS500" s="95"/>
      <c r="IXT500" s="95"/>
      <c r="IXU500" s="95"/>
      <c r="IXV500" s="95"/>
      <c r="IXW500" s="95"/>
      <c r="IXX500" s="95"/>
      <c r="IXY500" s="95"/>
      <c r="IXZ500" s="95"/>
      <c r="IYA500" s="95"/>
      <c r="IYB500" s="95"/>
      <c r="IYC500" s="95"/>
      <c r="IYD500" s="95"/>
      <c r="IYE500" s="95"/>
      <c r="IYF500" s="95"/>
      <c r="IYG500" s="95"/>
      <c r="IYH500" s="95"/>
      <c r="IYI500" s="95"/>
      <c r="IYJ500" s="95"/>
      <c r="IYK500" s="95"/>
      <c r="IYL500" s="95"/>
      <c r="IYM500" s="95"/>
      <c r="IYN500" s="95"/>
      <c r="IYO500" s="95"/>
      <c r="IYP500" s="95"/>
      <c r="IYQ500" s="95"/>
      <c r="IYR500" s="95"/>
      <c r="IYS500" s="95"/>
      <c r="IYT500" s="95"/>
      <c r="IYU500" s="95"/>
      <c r="IYV500" s="95"/>
      <c r="IYW500" s="95"/>
      <c r="IYX500" s="95"/>
      <c r="IYY500" s="95"/>
      <c r="IYZ500" s="95"/>
      <c r="IZA500" s="95"/>
      <c r="IZB500" s="95"/>
      <c r="IZC500" s="95"/>
      <c r="IZD500" s="95"/>
      <c r="IZE500" s="95"/>
      <c r="IZF500" s="95"/>
      <c r="IZG500" s="95"/>
      <c r="IZH500" s="95"/>
      <c r="IZI500" s="95"/>
      <c r="IZJ500" s="95"/>
      <c r="IZK500" s="95"/>
      <c r="IZL500" s="95"/>
      <c r="IZM500" s="95"/>
      <c r="IZN500" s="95"/>
      <c r="IZO500" s="95"/>
      <c r="IZP500" s="95"/>
      <c r="IZQ500" s="95"/>
      <c r="IZR500" s="95"/>
      <c r="IZS500" s="95"/>
      <c r="IZT500" s="95"/>
      <c r="IZU500" s="95"/>
      <c r="IZV500" s="95"/>
      <c r="IZW500" s="95"/>
      <c r="IZX500" s="95"/>
      <c r="IZY500" s="95"/>
      <c r="IZZ500" s="95"/>
      <c r="JAA500" s="95"/>
      <c r="JAB500" s="95"/>
      <c r="JAC500" s="95"/>
      <c r="JAD500" s="95"/>
      <c r="JAE500" s="95"/>
      <c r="JAF500" s="95"/>
      <c r="JAG500" s="95"/>
      <c r="JAH500" s="95"/>
      <c r="JAI500" s="95"/>
      <c r="JAJ500" s="95"/>
      <c r="JAK500" s="95"/>
      <c r="JAL500" s="95"/>
      <c r="JAM500" s="95"/>
      <c r="JAN500" s="95"/>
      <c r="JAO500" s="95"/>
      <c r="JAP500" s="95"/>
      <c r="JAQ500" s="95"/>
      <c r="JAR500" s="95"/>
      <c r="JAS500" s="95"/>
      <c r="JAT500" s="95"/>
      <c r="JAU500" s="95"/>
      <c r="JAV500" s="95"/>
      <c r="JAW500" s="95"/>
      <c r="JAX500" s="95"/>
      <c r="JAY500" s="95"/>
      <c r="JAZ500" s="95"/>
      <c r="JBA500" s="95"/>
      <c r="JBB500" s="95"/>
      <c r="JBC500" s="95"/>
      <c r="JBD500" s="95"/>
      <c r="JBE500" s="95"/>
      <c r="JBF500" s="95"/>
      <c r="JBG500" s="95"/>
      <c r="JBH500" s="95"/>
      <c r="JBI500" s="95"/>
      <c r="JBJ500" s="95"/>
      <c r="JBK500" s="95"/>
      <c r="JBL500" s="95"/>
      <c r="JBM500" s="95"/>
      <c r="JBN500" s="95"/>
      <c r="JBO500" s="95"/>
      <c r="JBP500" s="95"/>
      <c r="JBQ500" s="95"/>
      <c r="JBR500" s="95"/>
      <c r="JBS500" s="95"/>
      <c r="JBT500" s="95"/>
      <c r="JBU500" s="95"/>
      <c r="JBV500" s="95"/>
      <c r="JBW500" s="95"/>
      <c r="JBX500" s="95"/>
      <c r="JBY500" s="95"/>
      <c r="JBZ500" s="95"/>
      <c r="JCA500" s="95"/>
      <c r="JCB500" s="95"/>
      <c r="JCC500" s="95"/>
      <c r="JCD500" s="95"/>
      <c r="JCE500" s="95"/>
      <c r="JCF500" s="95"/>
      <c r="JCG500" s="95"/>
      <c r="JCH500" s="95"/>
      <c r="JCI500" s="95"/>
      <c r="JCJ500" s="95"/>
      <c r="JCK500" s="95"/>
      <c r="JCL500" s="95"/>
      <c r="JCM500" s="95"/>
      <c r="JCN500" s="95"/>
      <c r="JCO500" s="95"/>
      <c r="JCP500" s="95"/>
      <c r="JCQ500" s="95"/>
      <c r="JCR500" s="95"/>
      <c r="JCS500" s="95"/>
      <c r="JCT500" s="95"/>
      <c r="JCU500" s="95"/>
      <c r="JCV500" s="95"/>
      <c r="JCW500" s="95"/>
      <c r="JCX500" s="95"/>
      <c r="JCY500" s="95"/>
      <c r="JCZ500" s="95"/>
      <c r="JDA500" s="95"/>
      <c r="JDB500" s="95"/>
      <c r="JDC500" s="95"/>
      <c r="JDD500" s="95"/>
      <c r="JDE500" s="95"/>
      <c r="JDF500" s="95"/>
      <c r="JDG500" s="95"/>
      <c r="JDH500" s="95"/>
      <c r="JDI500" s="95"/>
      <c r="JDJ500" s="95"/>
      <c r="JDK500" s="95"/>
      <c r="JDL500" s="95"/>
      <c r="JDM500" s="95"/>
      <c r="JDN500" s="95"/>
      <c r="JDO500" s="95"/>
      <c r="JDP500" s="95"/>
      <c r="JDQ500" s="95"/>
      <c r="JDR500" s="95"/>
      <c r="JDS500" s="95"/>
      <c r="JDT500" s="95"/>
      <c r="JDU500" s="95"/>
      <c r="JDV500" s="95"/>
      <c r="JDW500" s="95"/>
      <c r="JDX500" s="95"/>
      <c r="JDY500" s="95"/>
      <c r="JDZ500" s="95"/>
      <c r="JEA500" s="95"/>
      <c r="JEB500" s="95"/>
      <c r="JEC500" s="95"/>
      <c r="JED500" s="95"/>
      <c r="JEE500" s="95"/>
      <c r="JEF500" s="95"/>
      <c r="JEG500" s="95"/>
      <c r="JEH500" s="95"/>
      <c r="JEI500" s="95"/>
      <c r="JEJ500" s="95"/>
      <c r="JEK500" s="95"/>
      <c r="JEL500" s="95"/>
      <c r="JEM500" s="95"/>
      <c r="JEN500" s="95"/>
      <c r="JEO500" s="95"/>
      <c r="JEP500" s="95"/>
      <c r="JEQ500" s="95"/>
      <c r="JER500" s="95"/>
      <c r="JES500" s="95"/>
      <c r="JET500" s="95"/>
      <c r="JEU500" s="95"/>
      <c r="JEV500" s="95"/>
      <c r="JEW500" s="95"/>
      <c r="JEX500" s="95"/>
      <c r="JEY500" s="95"/>
      <c r="JEZ500" s="95"/>
      <c r="JFA500" s="95"/>
      <c r="JFB500" s="95"/>
      <c r="JFC500" s="95"/>
      <c r="JFD500" s="95"/>
      <c r="JFE500" s="95"/>
      <c r="JFF500" s="95"/>
      <c r="JFG500" s="95"/>
      <c r="JFH500" s="95"/>
      <c r="JFI500" s="95"/>
      <c r="JFJ500" s="95"/>
      <c r="JFK500" s="95"/>
      <c r="JFL500" s="95"/>
      <c r="JFM500" s="95"/>
      <c r="JFN500" s="95"/>
      <c r="JFO500" s="95"/>
      <c r="JFP500" s="95"/>
      <c r="JFQ500" s="95"/>
      <c r="JFR500" s="95"/>
      <c r="JFS500" s="95"/>
      <c r="JFT500" s="95"/>
      <c r="JFU500" s="95"/>
      <c r="JFV500" s="95"/>
      <c r="JFW500" s="95"/>
      <c r="JFX500" s="95"/>
      <c r="JFY500" s="95"/>
      <c r="JFZ500" s="95"/>
      <c r="JGA500" s="95"/>
      <c r="JGB500" s="95"/>
      <c r="JGC500" s="95"/>
      <c r="JGD500" s="95"/>
      <c r="JGE500" s="95"/>
      <c r="JGF500" s="95"/>
      <c r="JGG500" s="95"/>
      <c r="JGH500" s="95"/>
      <c r="JGI500" s="95"/>
      <c r="JGJ500" s="95"/>
      <c r="JGK500" s="95"/>
      <c r="JGL500" s="95"/>
      <c r="JGM500" s="95"/>
      <c r="JGN500" s="95"/>
      <c r="JGO500" s="95"/>
      <c r="JGP500" s="95"/>
      <c r="JGQ500" s="95"/>
      <c r="JGR500" s="95"/>
      <c r="JGS500" s="95"/>
      <c r="JGT500" s="95"/>
      <c r="JGU500" s="95"/>
      <c r="JGV500" s="95"/>
      <c r="JGW500" s="95"/>
      <c r="JGX500" s="95"/>
      <c r="JGY500" s="95"/>
      <c r="JGZ500" s="95"/>
      <c r="JHA500" s="95"/>
      <c r="JHB500" s="95"/>
      <c r="JHC500" s="95"/>
      <c r="JHD500" s="95"/>
      <c r="JHE500" s="95"/>
      <c r="JHF500" s="95"/>
      <c r="JHG500" s="95"/>
      <c r="JHH500" s="95"/>
      <c r="JHI500" s="95"/>
      <c r="JHJ500" s="95"/>
      <c r="JHK500" s="95"/>
      <c r="JHL500" s="95"/>
      <c r="JHM500" s="95"/>
      <c r="JHN500" s="95"/>
      <c r="JHO500" s="95"/>
      <c r="JHP500" s="95"/>
      <c r="JHQ500" s="95"/>
      <c r="JHR500" s="95"/>
      <c r="JHS500" s="95"/>
      <c r="JHT500" s="95"/>
      <c r="JHU500" s="95"/>
      <c r="JHV500" s="95"/>
      <c r="JHW500" s="95"/>
      <c r="JHX500" s="95"/>
      <c r="JHY500" s="95"/>
      <c r="JHZ500" s="95"/>
      <c r="JIA500" s="95"/>
      <c r="JIB500" s="95"/>
      <c r="JIC500" s="95"/>
      <c r="JID500" s="95"/>
      <c r="JIE500" s="95"/>
      <c r="JIF500" s="95"/>
      <c r="JIG500" s="95"/>
      <c r="JIH500" s="95"/>
      <c r="JII500" s="95"/>
      <c r="JIJ500" s="95"/>
      <c r="JIK500" s="95"/>
      <c r="JIL500" s="95"/>
      <c r="JIM500" s="95"/>
      <c r="JIN500" s="95"/>
      <c r="JIO500" s="95"/>
      <c r="JIP500" s="95"/>
      <c r="JIQ500" s="95"/>
      <c r="JIR500" s="95"/>
      <c r="JIS500" s="95"/>
      <c r="JIT500" s="95"/>
      <c r="JIU500" s="95"/>
      <c r="JIV500" s="95"/>
      <c r="JIW500" s="95"/>
      <c r="JIX500" s="95"/>
      <c r="JIY500" s="95"/>
      <c r="JIZ500" s="95"/>
      <c r="JJA500" s="95"/>
      <c r="JJB500" s="95"/>
      <c r="JJC500" s="95"/>
      <c r="JJD500" s="95"/>
      <c r="JJE500" s="95"/>
      <c r="JJF500" s="95"/>
      <c r="JJG500" s="95"/>
      <c r="JJH500" s="95"/>
      <c r="JJI500" s="95"/>
      <c r="JJJ500" s="95"/>
      <c r="JJK500" s="95"/>
      <c r="JJL500" s="95"/>
      <c r="JJM500" s="95"/>
      <c r="JJN500" s="95"/>
      <c r="JJO500" s="95"/>
      <c r="JJP500" s="95"/>
      <c r="JJQ500" s="95"/>
      <c r="JJR500" s="95"/>
      <c r="JJS500" s="95"/>
      <c r="JJT500" s="95"/>
      <c r="JJU500" s="95"/>
      <c r="JJV500" s="95"/>
      <c r="JJW500" s="95"/>
      <c r="JJX500" s="95"/>
      <c r="JJY500" s="95"/>
      <c r="JJZ500" s="95"/>
      <c r="JKA500" s="95"/>
      <c r="JKB500" s="95"/>
      <c r="JKC500" s="95"/>
      <c r="JKD500" s="95"/>
      <c r="JKE500" s="95"/>
      <c r="JKF500" s="95"/>
      <c r="JKG500" s="95"/>
      <c r="JKH500" s="95"/>
      <c r="JKI500" s="95"/>
      <c r="JKJ500" s="95"/>
      <c r="JKK500" s="95"/>
      <c r="JKL500" s="95"/>
      <c r="JKM500" s="95"/>
      <c r="JKN500" s="95"/>
      <c r="JKO500" s="95"/>
      <c r="JKP500" s="95"/>
      <c r="JKQ500" s="95"/>
      <c r="JKR500" s="95"/>
      <c r="JKS500" s="95"/>
      <c r="JKT500" s="95"/>
      <c r="JKU500" s="95"/>
      <c r="JKV500" s="95"/>
      <c r="JKW500" s="95"/>
      <c r="JKX500" s="95"/>
      <c r="JKY500" s="95"/>
      <c r="JKZ500" s="95"/>
      <c r="JLA500" s="95"/>
      <c r="JLB500" s="95"/>
      <c r="JLC500" s="95"/>
      <c r="JLD500" s="95"/>
      <c r="JLE500" s="95"/>
      <c r="JLF500" s="95"/>
      <c r="JLG500" s="95"/>
      <c r="JLH500" s="95"/>
      <c r="JLI500" s="95"/>
      <c r="JLJ500" s="95"/>
      <c r="JLK500" s="95"/>
      <c r="JLL500" s="95"/>
      <c r="JLM500" s="95"/>
      <c r="JLN500" s="95"/>
      <c r="JLO500" s="95"/>
      <c r="JLP500" s="95"/>
      <c r="JLQ500" s="95"/>
      <c r="JLR500" s="95"/>
      <c r="JLS500" s="95"/>
      <c r="JLT500" s="95"/>
      <c r="JLU500" s="95"/>
      <c r="JLV500" s="95"/>
      <c r="JLW500" s="95"/>
      <c r="JLX500" s="95"/>
      <c r="JLY500" s="95"/>
      <c r="JLZ500" s="95"/>
      <c r="JMA500" s="95"/>
      <c r="JMB500" s="95"/>
      <c r="JMC500" s="95"/>
      <c r="JMD500" s="95"/>
      <c r="JME500" s="95"/>
      <c r="JMF500" s="95"/>
      <c r="JMG500" s="95"/>
      <c r="JMH500" s="95"/>
      <c r="JMI500" s="95"/>
      <c r="JMJ500" s="95"/>
      <c r="JMK500" s="95"/>
      <c r="JML500" s="95"/>
      <c r="JMM500" s="95"/>
      <c r="JMN500" s="95"/>
      <c r="JMO500" s="95"/>
      <c r="JMP500" s="95"/>
      <c r="JMQ500" s="95"/>
      <c r="JMR500" s="95"/>
      <c r="JMS500" s="95"/>
      <c r="JMT500" s="95"/>
      <c r="JMU500" s="95"/>
      <c r="JMV500" s="95"/>
      <c r="JMW500" s="95"/>
      <c r="JMX500" s="95"/>
      <c r="JMY500" s="95"/>
      <c r="JMZ500" s="95"/>
      <c r="JNA500" s="95"/>
      <c r="JNB500" s="95"/>
      <c r="JNC500" s="95"/>
      <c r="JND500" s="95"/>
      <c r="JNE500" s="95"/>
      <c r="JNF500" s="95"/>
      <c r="JNG500" s="95"/>
      <c r="JNH500" s="95"/>
      <c r="JNI500" s="95"/>
      <c r="JNJ500" s="95"/>
      <c r="JNK500" s="95"/>
      <c r="JNL500" s="95"/>
      <c r="JNM500" s="95"/>
      <c r="JNN500" s="95"/>
      <c r="JNO500" s="95"/>
      <c r="JNP500" s="95"/>
      <c r="JNQ500" s="95"/>
      <c r="JNR500" s="95"/>
      <c r="JNS500" s="95"/>
      <c r="JNT500" s="95"/>
      <c r="JNU500" s="95"/>
      <c r="JNV500" s="95"/>
      <c r="JNW500" s="95"/>
      <c r="JNX500" s="95"/>
      <c r="JNY500" s="95"/>
      <c r="JNZ500" s="95"/>
      <c r="JOA500" s="95"/>
      <c r="JOB500" s="95"/>
      <c r="JOC500" s="95"/>
      <c r="JOD500" s="95"/>
      <c r="JOE500" s="95"/>
      <c r="JOF500" s="95"/>
      <c r="JOG500" s="95"/>
      <c r="JOH500" s="95"/>
      <c r="JOI500" s="95"/>
      <c r="JOJ500" s="95"/>
      <c r="JOK500" s="95"/>
      <c r="JOL500" s="95"/>
      <c r="JOM500" s="95"/>
      <c r="JON500" s="95"/>
      <c r="JOO500" s="95"/>
      <c r="JOP500" s="95"/>
      <c r="JOQ500" s="95"/>
      <c r="JOR500" s="95"/>
      <c r="JOS500" s="95"/>
      <c r="JOT500" s="95"/>
      <c r="JOU500" s="95"/>
      <c r="JOV500" s="95"/>
      <c r="JOW500" s="95"/>
      <c r="JOX500" s="95"/>
      <c r="JOY500" s="95"/>
      <c r="JOZ500" s="95"/>
      <c r="JPA500" s="95"/>
      <c r="JPB500" s="95"/>
      <c r="JPC500" s="95"/>
      <c r="JPD500" s="95"/>
      <c r="JPE500" s="95"/>
      <c r="JPF500" s="95"/>
      <c r="JPG500" s="95"/>
      <c r="JPH500" s="95"/>
      <c r="JPI500" s="95"/>
      <c r="JPJ500" s="95"/>
      <c r="JPK500" s="95"/>
      <c r="JPL500" s="95"/>
      <c r="JPM500" s="95"/>
      <c r="JPN500" s="95"/>
      <c r="JPO500" s="95"/>
      <c r="JPP500" s="95"/>
      <c r="JPQ500" s="95"/>
      <c r="JPR500" s="95"/>
      <c r="JPS500" s="95"/>
      <c r="JPT500" s="95"/>
      <c r="JPU500" s="95"/>
      <c r="JPV500" s="95"/>
      <c r="JPW500" s="95"/>
      <c r="JPX500" s="95"/>
      <c r="JPY500" s="95"/>
      <c r="JPZ500" s="95"/>
      <c r="JQA500" s="95"/>
      <c r="JQB500" s="95"/>
      <c r="JQC500" s="95"/>
      <c r="JQD500" s="95"/>
      <c r="JQE500" s="95"/>
      <c r="JQF500" s="95"/>
      <c r="JQG500" s="95"/>
      <c r="JQH500" s="95"/>
      <c r="JQI500" s="95"/>
      <c r="JQJ500" s="95"/>
      <c r="JQK500" s="95"/>
      <c r="JQL500" s="95"/>
      <c r="JQM500" s="95"/>
      <c r="JQN500" s="95"/>
      <c r="JQO500" s="95"/>
      <c r="JQP500" s="95"/>
      <c r="JQQ500" s="95"/>
      <c r="JQR500" s="95"/>
      <c r="JQS500" s="95"/>
      <c r="JQT500" s="95"/>
      <c r="JQU500" s="95"/>
      <c r="JQV500" s="95"/>
      <c r="JQW500" s="95"/>
      <c r="JQX500" s="95"/>
      <c r="JQY500" s="95"/>
      <c r="JQZ500" s="95"/>
      <c r="JRA500" s="95"/>
      <c r="JRB500" s="95"/>
      <c r="JRC500" s="95"/>
      <c r="JRD500" s="95"/>
      <c r="JRE500" s="95"/>
      <c r="JRF500" s="95"/>
      <c r="JRG500" s="95"/>
      <c r="JRH500" s="95"/>
      <c r="JRI500" s="95"/>
      <c r="JRJ500" s="95"/>
      <c r="JRK500" s="95"/>
      <c r="JRL500" s="95"/>
      <c r="JRM500" s="95"/>
      <c r="JRN500" s="95"/>
      <c r="JRO500" s="95"/>
      <c r="JRP500" s="95"/>
      <c r="JRQ500" s="95"/>
      <c r="JRR500" s="95"/>
      <c r="JRS500" s="95"/>
      <c r="JRT500" s="95"/>
      <c r="JRU500" s="95"/>
      <c r="JRV500" s="95"/>
      <c r="JRW500" s="95"/>
      <c r="JRX500" s="95"/>
      <c r="JRY500" s="95"/>
      <c r="JRZ500" s="95"/>
      <c r="JSA500" s="95"/>
      <c r="JSB500" s="95"/>
      <c r="JSC500" s="95"/>
      <c r="JSD500" s="95"/>
      <c r="JSE500" s="95"/>
      <c r="JSF500" s="95"/>
      <c r="JSG500" s="95"/>
      <c r="JSH500" s="95"/>
      <c r="JSI500" s="95"/>
      <c r="JSJ500" s="95"/>
      <c r="JSK500" s="95"/>
      <c r="JSL500" s="95"/>
      <c r="JSM500" s="95"/>
      <c r="JSN500" s="95"/>
      <c r="JSO500" s="95"/>
      <c r="JSP500" s="95"/>
      <c r="JSQ500" s="95"/>
      <c r="JSR500" s="95"/>
      <c r="JSS500" s="95"/>
      <c r="JST500" s="95"/>
      <c r="JSU500" s="95"/>
      <c r="JSV500" s="95"/>
      <c r="JSW500" s="95"/>
      <c r="JSX500" s="95"/>
      <c r="JSY500" s="95"/>
      <c r="JSZ500" s="95"/>
      <c r="JTA500" s="95"/>
      <c r="JTB500" s="95"/>
      <c r="JTC500" s="95"/>
      <c r="JTD500" s="95"/>
      <c r="JTE500" s="95"/>
      <c r="JTF500" s="95"/>
      <c r="JTG500" s="95"/>
      <c r="JTH500" s="95"/>
      <c r="JTI500" s="95"/>
      <c r="JTJ500" s="95"/>
      <c r="JTK500" s="95"/>
      <c r="JTL500" s="95"/>
      <c r="JTM500" s="95"/>
      <c r="JTN500" s="95"/>
      <c r="JTO500" s="95"/>
      <c r="JTP500" s="95"/>
      <c r="JTQ500" s="95"/>
      <c r="JTR500" s="95"/>
      <c r="JTS500" s="95"/>
      <c r="JTT500" s="95"/>
      <c r="JTU500" s="95"/>
      <c r="JTV500" s="95"/>
      <c r="JTW500" s="95"/>
      <c r="JTX500" s="95"/>
      <c r="JTY500" s="95"/>
      <c r="JTZ500" s="95"/>
      <c r="JUA500" s="95"/>
      <c r="JUB500" s="95"/>
      <c r="JUC500" s="95"/>
      <c r="JUD500" s="95"/>
      <c r="JUE500" s="95"/>
      <c r="JUF500" s="95"/>
      <c r="JUG500" s="95"/>
      <c r="JUH500" s="95"/>
      <c r="JUI500" s="95"/>
      <c r="JUJ500" s="95"/>
      <c r="JUK500" s="95"/>
      <c r="JUL500" s="95"/>
      <c r="JUM500" s="95"/>
      <c r="JUN500" s="95"/>
      <c r="JUO500" s="95"/>
      <c r="JUP500" s="95"/>
      <c r="JUQ500" s="95"/>
      <c r="JUR500" s="95"/>
      <c r="JUS500" s="95"/>
      <c r="JUT500" s="95"/>
      <c r="JUU500" s="95"/>
      <c r="JUV500" s="95"/>
      <c r="JUW500" s="95"/>
      <c r="JUX500" s="95"/>
      <c r="JUY500" s="95"/>
      <c r="JUZ500" s="95"/>
      <c r="JVA500" s="95"/>
      <c r="JVB500" s="95"/>
      <c r="JVC500" s="95"/>
      <c r="JVD500" s="95"/>
      <c r="JVE500" s="95"/>
      <c r="JVF500" s="95"/>
      <c r="JVG500" s="95"/>
      <c r="JVH500" s="95"/>
      <c r="JVI500" s="95"/>
      <c r="JVJ500" s="95"/>
      <c r="JVK500" s="95"/>
      <c r="JVL500" s="95"/>
      <c r="JVM500" s="95"/>
      <c r="JVN500" s="95"/>
      <c r="JVO500" s="95"/>
      <c r="JVP500" s="95"/>
      <c r="JVQ500" s="95"/>
      <c r="JVR500" s="95"/>
      <c r="JVS500" s="95"/>
      <c r="JVT500" s="95"/>
      <c r="JVU500" s="95"/>
      <c r="JVV500" s="95"/>
      <c r="JVW500" s="95"/>
      <c r="JVX500" s="95"/>
      <c r="JVY500" s="95"/>
      <c r="JVZ500" s="95"/>
      <c r="JWA500" s="95"/>
      <c r="JWB500" s="95"/>
      <c r="JWC500" s="95"/>
      <c r="JWD500" s="95"/>
      <c r="JWE500" s="95"/>
      <c r="JWF500" s="95"/>
      <c r="JWG500" s="95"/>
      <c r="JWH500" s="95"/>
      <c r="JWI500" s="95"/>
      <c r="JWJ500" s="95"/>
      <c r="JWK500" s="95"/>
      <c r="JWL500" s="95"/>
      <c r="JWM500" s="95"/>
      <c r="JWN500" s="95"/>
      <c r="JWO500" s="95"/>
      <c r="JWP500" s="95"/>
      <c r="JWQ500" s="95"/>
      <c r="JWR500" s="95"/>
      <c r="JWS500" s="95"/>
      <c r="JWT500" s="95"/>
      <c r="JWU500" s="95"/>
      <c r="JWV500" s="95"/>
      <c r="JWW500" s="95"/>
      <c r="JWX500" s="95"/>
      <c r="JWY500" s="95"/>
      <c r="JWZ500" s="95"/>
      <c r="JXA500" s="95"/>
      <c r="JXB500" s="95"/>
      <c r="JXC500" s="95"/>
      <c r="JXD500" s="95"/>
      <c r="JXE500" s="95"/>
      <c r="JXF500" s="95"/>
      <c r="JXG500" s="95"/>
      <c r="JXH500" s="95"/>
      <c r="JXI500" s="95"/>
      <c r="JXJ500" s="95"/>
      <c r="JXK500" s="95"/>
      <c r="JXL500" s="95"/>
      <c r="JXM500" s="95"/>
      <c r="JXN500" s="95"/>
      <c r="JXO500" s="95"/>
      <c r="JXP500" s="95"/>
      <c r="JXQ500" s="95"/>
      <c r="JXR500" s="95"/>
      <c r="JXS500" s="95"/>
      <c r="JXT500" s="95"/>
      <c r="JXU500" s="95"/>
      <c r="JXV500" s="95"/>
      <c r="JXW500" s="95"/>
      <c r="JXX500" s="95"/>
      <c r="JXY500" s="95"/>
      <c r="JXZ500" s="95"/>
      <c r="JYA500" s="95"/>
      <c r="JYB500" s="95"/>
      <c r="JYC500" s="95"/>
      <c r="JYD500" s="95"/>
      <c r="JYE500" s="95"/>
      <c r="JYF500" s="95"/>
      <c r="JYG500" s="95"/>
      <c r="JYH500" s="95"/>
      <c r="JYI500" s="95"/>
      <c r="JYJ500" s="95"/>
      <c r="JYK500" s="95"/>
      <c r="JYL500" s="95"/>
      <c r="JYM500" s="95"/>
      <c r="JYN500" s="95"/>
      <c r="JYO500" s="95"/>
      <c r="JYP500" s="95"/>
      <c r="JYQ500" s="95"/>
      <c r="JYR500" s="95"/>
      <c r="JYS500" s="95"/>
      <c r="JYT500" s="95"/>
      <c r="JYU500" s="95"/>
      <c r="JYV500" s="95"/>
      <c r="JYW500" s="95"/>
      <c r="JYX500" s="95"/>
      <c r="JYY500" s="95"/>
      <c r="JYZ500" s="95"/>
      <c r="JZA500" s="95"/>
      <c r="JZB500" s="95"/>
      <c r="JZC500" s="95"/>
      <c r="JZD500" s="95"/>
      <c r="JZE500" s="95"/>
      <c r="JZF500" s="95"/>
      <c r="JZG500" s="95"/>
      <c r="JZH500" s="95"/>
      <c r="JZI500" s="95"/>
      <c r="JZJ500" s="95"/>
      <c r="JZK500" s="95"/>
      <c r="JZL500" s="95"/>
      <c r="JZM500" s="95"/>
      <c r="JZN500" s="95"/>
      <c r="JZO500" s="95"/>
      <c r="JZP500" s="95"/>
      <c r="JZQ500" s="95"/>
      <c r="JZR500" s="95"/>
      <c r="JZS500" s="95"/>
      <c r="JZT500" s="95"/>
      <c r="JZU500" s="95"/>
      <c r="JZV500" s="95"/>
      <c r="JZW500" s="95"/>
      <c r="JZX500" s="95"/>
      <c r="JZY500" s="95"/>
      <c r="JZZ500" s="95"/>
      <c r="KAA500" s="95"/>
      <c r="KAB500" s="95"/>
      <c r="KAC500" s="95"/>
      <c r="KAD500" s="95"/>
      <c r="KAE500" s="95"/>
      <c r="KAF500" s="95"/>
      <c r="KAG500" s="95"/>
      <c r="KAH500" s="95"/>
      <c r="KAI500" s="95"/>
      <c r="KAJ500" s="95"/>
      <c r="KAK500" s="95"/>
      <c r="KAL500" s="95"/>
      <c r="KAM500" s="95"/>
      <c r="KAN500" s="95"/>
      <c r="KAO500" s="95"/>
      <c r="KAP500" s="95"/>
      <c r="KAQ500" s="95"/>
      <c r="KAR500" s="95"/>
      <c r="KAS500" s="95"/>
      <c r="KAT500" s="95"/>
      <c r="KAU500" s="95"/>
      <c r="KAV500" s="95"/>
      <c r="KAW500" s="95"/>
      <c r="KAX500" s="95"/>
      <c r="KAY500" s="95"/>
      <c r="KAZ500" s="95"/>
      <c r="KBA500" s="95"/>
      <c r="KBB500" s="95"/>
      <c r="KBC500" s="95"/>
      <c r="KBD500" s="95"/>
      <c r="KBE500" s="95"/>
      <c r="KBF500" s="95"/>
      <c r="KBG500" s="95"/>
      <c r="KBH500" s="95"/>
      <c r="KBI500" s="95"/>
      <c r="KBJ500" s="95"/>
      <c r="KBK500" s="95"/>
      <c r="KBL500" s="95"/>
      <c r="KBM500" s="95"/>
      <c r="KBN500" s="95"/>
      <c r="KBO500" s="95"/>
      <c r="KBP500" s="95"/>
      <c r="KBQ500" s="95"/>
      <c r="KBR500" s="95"/>
      <c r="KBS500" s="95"/>
      <c r="KBT500" s="95"/>
      <c r="KBU500" s="95"/>
      <c r="KBV500" s="95"/>
      <c r="KBW500" s="95"/>
      <c r="KBX500" s="95"/>
      <c r="KBY500" s="95"/>
      <c r="KBZ500" s="95"/>
      <c r="KCA500" s="95"/>
      <c r="KCB500" s="95"/>
      <c r="KCC500" s="95"/>
      <c r="KCD500" s="95"/>
      <c r="KCE500" s="95"/>
      <c r="KCF500" s="95"/>
      <c r="KCG500" s="95"/>
      <c r="KCH500" s="95"/>
      <c r="KCI500" s="95"/>
      <c r="KCJ500" s="95"/>
      <c r="KCK500" s="95"/>
      <c r="KCL500" s="95"/>
      <c r="KCM500" s="95"/>
      <c r="KCN500" s="95"/>
      <c r="KCO500" s="95"/>
      <c r="KCP500" s="95"/>
      <c r="KCQ500" s="95"/>
      <c r="KCR500" s="95"/>
      <c r="KCS500" s="95"/>
      <c r="KCT500" s="95"/>
      <c r="KCU500" s="95"/>
      <c r="KCV500" s="95"/>
      <c r="KCW500" s="95"/>
      <c r="KCX500" s="95"/>
      <c r="KCY500" s="95"/>
      <c r="KCZ500" s="95"/>
      <c r="KDA500" s="95"/>
      <c r="KDB500" s="95"/>
      <c r="KDC500" s="95"/>
      <c r="KDD500" s="95"/>
      <c r="KDE500" s="95"/>
      <c r="KDF500" s="95"/>
      <c r="KDG500" s="95"/>
      <c r="KDH500" s="95"/>
      <c r="KDI500" s="95"/>
      <c r="KDJ500" s="95"/>
      <c r="KDK500" s="95"/>
      <c r="KDL500" s="95"/>
      <c r="KDM500" s="95"/>
      <c r="KDN500" s="95"/>
      <c r="KDO500" s="95"/>
      <c r="KDP500" s="95"/>
      <c r="KDQ500" s="95"/>
      <c r="KDR500" s="95"/>
      <c r="KDS500" s="95"/>
      <c r="KDT500" s="95"/>
      <c r="KDU500" s="95"/>
      <c r="KDV500" s="95"/>
      <c r="KDW500" s="95"/>
      <c r="KDX500" s="95"/>
      <c r="KDY500" s="95"/>
      <c r="KDZ500" s="95"/>
      <c r="KEA500" s="95"/>
      <c r="KEB500" s="95"/>
      <c r="KEC500" s="95"/>
      <c r="KED500" s="95"/>
      <c r="KEE500" s="95"/>
      <c r="KEF500" s="95"/>
      <c r="KEG500" s="95"/>
      <c r="KEH500" s="95"/>
      <c r="KEI500" s="95"/>
      <c r="KEJ500" s="95"/>
      <c r="KEK500" s="95"/>
      <c r="KEL500" s="95"/>
      <c r="KEM500" s="95"/>
      <c r="KEN500" s="95"/>
      <c r="KEO500" s="95"/>
      <c r="KEP500" s="95"/>
      <c r="KEQ500" s="95"/>
      <c r="KER500" s="95"/>
      <c r="KES500" s="95"/>
      <c r="KET500" s="95"/>
      <c r="KEU500" s="95"/>
      <c r="KEV500" s="95"/>
      <c r="KEW500" s="95"/>
      <c r="KEX500" s="95"/>
      <c r="KEY500" s="95"/>
      <c r="KEZ500" s="95"/>
      <c r="KFA500" s="95"/>
      <c r="KFB500" s="95"/>
      <c r="KFC500" s="95"/>
      <c r="KFD500" s="95"/>
      <c r="KFE500" s="95"/>
      <c r="KFF500" s="95"/>
      <c r="KFG500" s="95"/>
      <c r="KFH500" s="95"/>
      <c r="KFI500" s="95"/>
      <c r="KFJ500" s="95"/>
      <c r="KFK500" s="95"/>
      <c r="KFL500" s="95"/>
      <c r="KFM500" s="95"/>
      <c r="KFN500" s="95"/>
      <c r="KFO500" s="95"/>
      <c r="KFP500" s="95"/>
      <c r="KFQ500" s="95"/>
      <c r="KFR500" s="95"/>
      <c r="KFS500" s="95"/>
      <c r="KFT500" s="95"/>
      <c r="KFU500" s="95"/>
      <c r="KFV500" s="95"/>
      <c r="KFW500" s="95"/>
      <c r="KFX500" s="95"/>
      <c r="KFY500" s="95"/>
      <c r="KFZ500" s="95"/>
      <c r="KGA500" s="95"/>
      <c r="KGB500" s="95"/>
      <c r="KGC500" s="95"/>
      <c r="KGD500" s="95"/>
      <c r="KGE500" s="95"/>
      <c r="KGF500" s="95"/>
      <c r="KGG500" s="95"/>
      <c r="KGH500" s="95"/>
      <c r="KGI500" s="95"/>
      <c r="KGJ500" s="95"/>
      <c r="KGK500" s="95"/>
      <c r="KGL500" s="95"/>
      <c r="KGM500" s="95"/>
      <c r="KGN500" s="95"/>
      <c r="KGO500" s="95"/>
      <c r="KGP500" s="95"/>
      <c r="KGQ500" s="95"/>
      <c r="KGR500" s="95"/>
      <c r="KGS500" s="95"/>
      <c r="KGT500" s="95"/>
      <c r="KGU500" s="95"/>
      <c r="KGV500" s="95"/>
      <c r="KGW500" s="95"/>
      <c r="KGX500" s="95"/>
      <c r="KGY500" s="95"/>
      <c r="KGZ500" s="95"/>
      <c r="KHA500" s="95"/>
      <c r="KHB500" s="95"/>
      <c r="KHC500" s="95"/>
      <c r="KHD500" s="95"/>
      <c r="KHE500" s="95"/>
      <c r="KHF500" s="95"/>
      <c r="KHG500" s="95"/>
      <c r="KHH500" s="95"/>
      <c r="KHI500" s="95"/>
      <c r="KHJ500" s="95"/>
      <c r="KHK500" s="95"/>
      <c r="KHL500" s="95"/>
      <c r="KHM500" s="95"/>
      <c r="KHN500" s="95"/>
      <c r="KHO500" s="95"/>
      <c r="KHP500" s="95"/>
      <c r="KHQ500" s="95"/>
      <c r="KHR500" s="95"/>
      <c r="KHS500" s="95"/>
      <c r="KHT500" s="95"/>
      <c r="KHU500" s="95"/>
      <c r="KHV500" s="95"/>
      <c r="KHW500" s="95"/>
      <c r="KHX500" s="95"/>
      <c r="KHY500" s="95"/>
      <c r="KHZ500" s="95"/>
      <c r="KIA500" s="95"/>
      <c r="KIB500" s="95"/>
      <c r="KIC500" s="95"/>
      <c r="KID500" s="95"/>
      <c r="KIE500" s="95"/>
      <c r="KIF500" s="95"/>
      <c r="KIG500" s="95"/>
      <c r="KIH500" s="95"/>
      <c r="KII500" s="95"/>
      <c r="KIJ500" s="95"/>
      <c r="KIK500" s="95"/>
      <c r="KIL500" s="95"/>
      <c r="KIM500" s="95"/>
      <c r="KIN500" s="95"/>
      <c r="KIO500" s="95"/>
      <c r="KIP500" s="95"/>
      <c r="KIQ500" s="95"/>
      <c r="KIR500" s="95"/>
      <c r="KIS500" s="95"/>
      <c r="KIT500" s="95"/>
      <c r="KIU500" s="95"/>
      <c r="KIV500" s="95"/>
      <c r="KIW500" s="95"/>
      <c r="KIX500" s="95"/>
      <c r="KIY500" s="95"/>
      <c r="KIZ500" s="95"/>
      <c r="KJA500" s="95"/>
      <c r="KJB500" s="95"/>
      <c r="KJC500" s="95"/>
      <c r="KJD500" s="95"/>
      <c r="KJE500" s="95"/>
      <c r="KJF500" s="95"/>
      <c r="KJG500" s="95"/>
      <c r="KJH500" s="95"/>
      <c r="KJI500" s="95"/>
      <c r="KJJ500" s="95"/>
      <c r="KJK500" s="95"/>
      <c r="KJL500" s="95"/>
      <c r="KJM500" s="95"/>
      <c r="KJN500" s="95"/>
      <c r="KJO500" s="95"/>
      <c r="KJP500" s="95"/>
      <c r="KJQ500" s="95"/>
      <c r="KJR500" s="95"/>
      <c r="KJS500" s="95"/>
      <c r="KJT500" s="95"/>
      <c r="KJU500" s="95"/>
      <c r="KJV500" s="95"/>
      <c r="KJW500" s="95"/>
      <c r="KJX500" s="95"/>
      <c r="KJY500" s="95"/>
      <c r="KJZ500" s="95"/>
      <c r="KKA500" s="95"/>
      <c r="KKB500" s="95"/>
      <c r="KKC500" s="95"/>
      <c r="KKD500" s="95"/>
      <c r="KKE500" s="95"/>
      <c r="KKF500" s="95"/>
      <c r="KKG500" s="95"/>
      <c r="KKH500" s="95"/>
      <c r="KKI500" s="95"/>
      <c r="KKJ500" s="95"/>
      <c r="KKK500" s="95"/>
      <c r="KKL500" s="95"/>
      <c r="KKM500" s="95"/>
      <c r="KKN500" s="95"/>
      <c r="KKO500" s="95"/>
      <c r="KKP500" s="95"/>
      <c r="KKQ500" s="95"/>
      <c r="KKR500" s="95"/>
      <c r="KKS500" s="95"/>
      <c r="KKT500" s="95"/>
      <c r="KKU500" s="95"/>
      <c r="KKV500" s="95"/>
      <c r="KKW500" s="95"/>
      <c r="KKX500" s="95"/>
      <c r="KKY500" s="95"/>
      <c r="KKZ500" s="95"/>
      <c r="KLA500" s="95"/>
      <c r="KLB500" s="95"/>
      <c r="KLC500" s="95"/>
      <c r="KLD500" s="95"/>
      <c r="KLE500" s="95"/>
      <c r="KLF500" s="95"/>
      <c r="KLG500" s="95"/>
      <c r="KLH500" s="95"/>
      <c r="KLI500" s="95"/>
      <c r="KLJ500" s="95"/>
      <c r="KLK500" s="95"/>
      <c r="KLL500" s="95"/>
      <c r="KLM500" s="95"/>
      <c r="KLN500" s="95"/>
      <c r="KLO500" s="95"/>
      <c r="KLP500" s="95"/>
      <c r="KLQ500" s="95"/>
      <c r="KLR500" s="95"/>
      <c r="KLS500" s="95"/>
      <c r="KLT500" s="95"/>
      <c r="KLU500" s="95"/>
      <c r="KLV500" s="95"/>
      <c r="KLW500" s="95"/>
      <c r="KLX500" s="95"/>
      <c r="KLY500" s="95"/>
      <c r="KLZ500" s="95"/>
      <c r="KMA500" s="95"/>
      <c r="KMB500" s="95"/>
      <c r="KMC500" s="95"/>
      <c r="KMD500" s="95"/>
      <c r="KME500" s="95"/>
      <c r="KMF500" s="95"/>
      <c r="KMG500" s="95"/>
      <c r="KMH500" s="95"/>
      <c r="KMI500" s="95"/>
      <c r="KMJ500" s="95"/>
      <c r="KMK500" s="95"/>
      <c r="KML500" s="95"/>
      <c r="KMM500" s="95"/>
      <c r="KMN500" s="95"/>
      <c r="KMO500" s="95"/>
      <c r="KMP500" s="95"/>
      <c r="KMQ500" s="95"/>
      <c r="KMR500" s="95"/>
      <c r="KMS500" s="95"/>
      <c r="KMT500" s="95"/>
      <c r="KMU500" s="95"/>
      <c r="KMV500" s="95"/>
      <c r="KMW500" s="95"/>
      <c r="KMX500" s="95"/>
      <c r="KMY500" s="95"/>
      <c r="KMZ500" s="95"/>
      <c r="KNA500" s="95"/>
      <c r="KNB500" s="95"/>
      <c r="KNC500" s="95"/>
      <c r="KND500" s="95"/>
      <c r="KNE500" s="95"/>
      <c r="KNF500" s="95"/>
      <c r="KNG500" s="95"/>
      <c r="KNH500" s="95"/>
      <c r="KNI500" s="95"/>
      <c r="KNJ500" s="95"/>
      <c r="KNK500" s="95"/>
      <c r="KNL500" s="95"/>
      <c r="KNM500" s="95"/>
      <c r="KNN500" s="95"/>
      <c r="KNO500" s="95"/>
      <c r="KNP500" s="95"/>
      <c r="KNQ500" s="95"/>
      <c r="KNR500" s="95"/>
      <c r="KNS500" s="95"/>
      <c r="KNT500" s="95"/>
      <c r="KNU500" s="95"/>
      <c r="KNV500" s="95"/>
      <c r="KNW500" s="95"/>
      <c r="KNX500" s="95"/>
      <c r="KNY500" s="95"/>
      <c r="KNZ500" s="95"/>
      <c r="KOA500" s="95"/>
      <c r="KOB500" s="95"/>
      <c r="KOC500" s="95"/>
      <c r="KOD500" s="95"/>
      <c r="KOE500" s="95"/>
      <c r="KOF500" s="95"/>
      <c r="KOG500" s="95"/>
      <c r="KOH500" s="95"/>
      <c r="KOI500" s="95"/>
      <c r="KOJ500" s="95"/>
      <c r="KOK500" s="95"/>
      <c r="KOL500" s="95"/>
      <c r="KOM500" s="95"/>
      <c r="KON500" s="95"/>
      <c r="KOO500" s="95"/>
      <c r="KOP500" s="95"/>
      <c r="KOQ500" s="95"/>
      <c r="KOR500" s="95"/>
      <c r="KOS500" s="95"/>
      <c r="KOT500" s="95"/>
      <c r="KOU500" s="95"/>
      <c r="KOV500" s="95"/>
      <c r="KOW500" s="95"/>
      <c r="KOX500" s="95"/>
      <c r="KOY500" s="95"/>
      <c r="KOZ500" s="95"/>
      <c r="KPA500" s="95"/>
      <c r="KPB500" s="95"/>
      <c r="KPC500" s="95"/>
      <c r="KPD500" s="95"/>
      <c r="KPE500" s="95"/>
      <c r="KPF500" s="95"/>
      <c r="KPG500" s="95"/>
      <c r="KPH500" s="95"/>
      <c r="KPI500" s="95"/>
      <c r="KPJ500" s="95"/>
      <c r="KPK500" s="95"/>
      <c r="KPL500" s="95"/>
      <c r="KPM500" s="95"/>
      <c r="KPN500" s="95"/>
      <c r="KPO500" s="95"/>
      <c r="KPP500" s="95"/>
      <c r="KPQ500" s="95"/>
      <c r="KPR500" s="95"/>
      <c r="KPS500" s="95"/>
      <c r="KPT500" s="95"/>
      <c r="KPU500" s="95"/>
      <c r="KPV500" s="95"/>
      <c r="KPW500" s="95"/>
      <c r="KPX500" s="95"/>
      <c r="KPY500" s="95"/>
      <c r="KPZ500" s="95"/>
      <c r="KQA500" s="95"/>
      <c r="KQB500" s="95"/>
      <c r="KQC500" s="95"/>
      <c r="KQD500" s="95"/>
      <c r="KQE500" s="95"/>
      <c r="KQF500" s="95"/>
      <c r="KQG500" s="95"/>
      <c r="KQH500" s="95"/>
      <c r="KQI500" s="95"/>
      <c r="KQJ500" s="95"/>
      <c r="KQK500" s="95"/>
      <c r="KQL500" s="95"/>
      <c r="KQM500" s="95"/>
      <c r="KQN500" s="95"/>
      <c r="KQO500" s="95"/>
      <c r="KQP500" s="95"/>
      <c r="KQQ500" s="95"/>
      <c r="KQR500" s="95"/>
      <c r="KQS500" s="95"/>
      <c r="KQT500" s="95"/>
      <c r="KQU500" s="95"/>
      <c r="KQV500" s="95"/>
      <c r="KQW500" s="95"/>
      <c r="KQX500" s="95"/>
      <c r="KQY500" s="95"/>
      <c r="KQZ500" s="95"/>
      <c r="KRA500" s="95"/>
      <c r="KRB500" s="95"/>
      <c r="KRC500" s="95"/>
      <c r="KRD500" s="95"/>
      <c r="KRE500" s="95"/>
      <c r="KRF500" s="95"/>
      <c r="KRG500" s="95"/>
      <c r="KRH500" s="95"/>
      <c r="KRI500" s="95"/>
      <c r="KRJ500" s="95"/>
      <c r="KRK500" s="95"/>
      <c r="KRL500" s="95"/>
      <c r="KRM500" s="95"/>
      <c r="KRN500" s="95"/>
      <c r="KRO500" s="95"/>
      <c r="KRP500" s="95"/>
      <c r="KRQ500" s="95"/>
      <c r="KRR500" s="95"/>
      <c r="KRS500" s="95"/>
      <c r="KRT500" s="95"/>
      <c r="KRU500" s="95"/>
      <c r="KRV500" s="95"/>
      <c r="KRW500" s="95"/>
      <c r="KRX500" s="95"/>
      <c r="KRY500" s="95"/>
      <c r="KRZ500" s="95"/>
      <c r="KSA500" s="95"/>
      <c r="KSB500" s="95"/>
      <c r="KSC500" s="95"/>
      <c r="KSD500" s="95"/>
      <c r="KSE500" s="95"/>
      <c r="KSF500" s="95"/>
      <c r="KSG500" s="95"/>
      <c r="KSH500" s="95"/>
      <c r="KSI500" s="95"/>
      <c r="KSJ500" s="95"/>
      <c r="KSK500" s="95"/>
      <c r="KSL500" s="95"/>
      <c r="KSM500" s="95"/>
      <c r="KSN500" s="95"/>
      <c r="KSO500" s="95"/>
      <c r="KSP500" s="95"/>
      <c r="KSQ500" s="95"/>
      <c r="KSR500" s="95"/>
      <c r="KSS500" s="95"/>
      <c r="KST500" s="95"/>
      <c r="KSU500" s="95"/>
      <c r="KSV500" s="95"/>
      <c r="KSW500" s="95"/>
      <c r="KSX500" s="95"/>
      <c r="KSY500" s="95"/>
      <c r="KSZ500" s="95"/>
      <c r="KTA500" s="95"/>
      <c r="KTB500" s="95"/>
      <c r="KTC500" s="95"/>
      <c r="KTD500" s="95"/>
      <c r="KTE500" s="95"/>
      <c r="KTF500" s="95"/>
      <c r="KTG500" s="95"/>
      <c r="KTH500" s="95"/>
      <c r="KTI500" s="95"/>
      <c r="KTJ500" s="95"/>
      <c r="KTK500" s="95"/>
      <c r="KTL500" s="95"/>
      <c r="KTM500" s="95"/>
      <c r="KTN500" s="95"/>
      <c r="KTO500" s="95"/>
      <c r="KTP500" s="95"/>
      <c r="KTQ500" s="95"/>
      <c r="KTR500" s="95"/>
      <c r="KTS500" s="95"/>
      <c r="KTT500" s="95"/>
      <c r="KTU500" s="95"/>
      <c r="KTV500" s="95"/>
      <c r="KTW500" s="95"/>
      <c r="KTX500" s="95"/>
      <c r="KTY500" s="95"/>
      <c r="KTZ500" s="95"/>
      <c r="KUA500" s="95"/>
      <c r="KUB500" s="95"/>
      <c r="KUC500" s="95"/>
      <c r="KUD500" s="95"/>
      <c r="KUE500" s="95"/>
      <c r="KUF500" s="95"/>
      <c r="KUG500" s="95"/>
      <c r="KUH500" s="95"/>
      <c r="KUI500" s="95"/>
      <c r="KUJ500" s="95"/>
      <c r="KUK500" s="95"/>
      <c r="KUL500" s="95"/>
      <c r="KUM500" s="95"/>
      <c r="KUN500" s="95"/>
      <c r="KUO500" s="95"/>
      <c r="KUP500" s="95"/>
      <c r="KUQ500" s="95"/>
      <c r="KUR500" s="95"/>
      <c r="KUS500" s="95"/>
      <c r="KUT500" s="95"/>
      <c r="KUU500" s="95"/>
      <c r="KUV500" s="95"/>
      <c r="KUW500" s="95"/>
      <c r="KUX500" s="95"/>
      <c r="KUY500" s="95"/>
      <c r="KUZ500" s="95"/>
      <c r="KVA500" s="95"/>
      <c r="KVB500" s="95"/>
      <c r="KVC500" s="95"/>
      <c r="KVD500" s="95"/>
      <c r="KVE500" s="95"/>
      <c r="KVF500" s="95"/>
      <c r="KVG500" s="95"/>
      <c r="KVH500" s="95"/>
      <c r="KVI500" s="95"/>
      <c r="KVJ500" s="95"/>
      <c r="KVK500" s="95"/>
      <c r="KVL500" s="95"/>
      <c r="KVM500" s="95"/>
      <c r="KVN500" s="95"/>
      <c r="KVO500" s="95"/>
      <c r="KVP500" s="95"/>
      <c r="KVQ500" s="95"/>
      <c r="KVR500" s="95"/>
      <c r="KVS500" s="95"/>
      <c r="KVT500" s="95"/>
      <c r="KVU500" s="95"/>
      <c r="KVV500" s="95"/>
      <c r="KVW500" s="95"/>
      <c r="KVX500" s="95"/>
      <c r="KVY500" s="95"/>
      <c r="KVZ500" s="95"/>
      <c r="KWA500" s="95"/>
      <c r="KWB500" s="95"/>
      <c r="KWC500" s="95"/>
      <c r="KWD500" s="95"/>
      <c r="KWE500" s="95"/>
      <c r="KWF500" s="95"/>
      <c r="KWG500" s="95"/>
      <c r="KWH500" s="95"/>
      <c r="KWI500" s="95"/>
      <c r="KWJ500" s="95"/>
      <c r="KWK500" s="95"/>
      <c r="KWL500" s="95"/>
      <c r="KWM500" s="95"/>
      <c r="KWN500" s="95"/>
      <c r="KWO500" s="95"/>
      <c r="KWP500" s="95"/>
      <c r="KWQ500" s="95"/>
      <c r="KWR500" s="95"/>
      <c r="KWS500" s="95"/>
      <c r="KWT500" s="95"/>
      <c r="KWU500" s="95"/>
      <c r="KWV500" s="95"/>
      <c r="KWW500" s="95"/>
      <c r="KWX500" s="95"/>
      <c r="KWY500" s="95"/>
      <c r="KWZ500" s="95"/>
      <c r="KXA500" s="95"/>
      <c r="KXB500" s="95"/>
      <c r="KXC500" s="95"/>
      <c r="KXD500" s="95"/>
      <c r="KXE500" s="95"/>
      <c r="KXF500" s="95"/>
      <c r="KXG500" s="95"/>
      <c r="KXH500" s="95"/>
      <c r="KXI500" s="95"/>
      <c r="KXJ500" s="95"/>
      <c r="KXK500" s="95"/>
      <c r="KXL500" s="95"/>
      <c r="KXM500" s="95"/>
      <c r="KXN500" s="95"/>
      <c r="KXO500" s="95"/>
      <c r="KXP500" s="95"/>
      <c r="KXQ500" s="95"/>
      <c r="KXR500" s="95"/>
      <c r="KXS500" s="95"/>
      <c r="KXT500" s="95"/>
      <c r="KXU500" s="95"/>
      <c r="KXV500" s="95"/>
      <c r="KXW500" s="95"/>
      <c r="KXX500" s="95"/>
      <c r="KXY500" s="95"/>
      <c r="KXZ500" s="95"/>
      <c r="KYA500" s="95"/>
      <c r="KYB500" s="95"/>
      <c r="KYC500" s="95"/>
      <c r="KYD500" s="95"/>
      <c r="KYE500" s="95"/>
      <c r="KYF500" s="95"/>
      <c r="KYG500" s="95"/>
      <c r="KYH500" s="95"/>
      <c r="KYI500" s="95"/>
      <c r="KYJ500" s="95"/>
      <c r="KYK500" s="95"/>
      <c r="KYL500" s="95"/>
      <c r="KYM500" s="95"/>
      <c r="KYN500" s="95"/>
      <c r="KYO500" s="95"/>
      <c r="KYP500" s="95"/>
      <c r="KYQ500" s="95"/>
      <c r="KYR500" s="95"/>
      <c r="KYS500" s="95"/>
      <c r="KYT500" s="95"/>
      <c r="KYU500" s="95"/>
      <c r="KYV500" s="95"/>
      <c r="KYW500" s="95"/>
      <c r="KYX500" s="95"/>
      <c r="KYY500" s="95"/>
      <c r="KYZ500" s="95"/>
      <c r="KZA500" s="95"/>
      <c r="KZB500" s="95"/>
      <c r="KZC500" s="95"/>
      <c r="KZD500" s="95"/>
      <c r="KZE500" s="95"/>
      <c r="KZF500" s="95"/>
      <c r="KZG500" s="95"/>
      <c r="KZH500" s="95"/>
      <c r="KZI500" s="95"/>
      <c r="KZJ500" s="95"/>
      <c r="KZK500" s="95"/>
      <c r="KZL500" s="95"/>
      <c r="KZM500" s="95"/>
      <c r="KZN500" s="95"/>
      <c r="KZO500" s="95"/>
      <c r="KZP500" s="95"/>
      <c r="KZQ500" s="95"/>
      <c r="KZR500" s="95"/>
      <c r="KZS500" s="95"/>
      <c r="KZT500" s="95"/>
      <c r="KZU500" s="95"/>
      <c r="KZV500" s="95"/>
      <c r="KZW500" s="95"/>
      <c r="KZX500" s="95"/>
      <c r="KZY500" s="95"/>
      <c r="KZZ500" s="95"/>
      <c r="LAA500" s="95"/>
      <c r="LAB500" s="95"/>
      <c r="LAC500" s="95"/>
      <c r="LAD500" s="95"/>
      <c r="LAE500" s="95"/>
      <c r="LAF500" s="95"/>
      <c r="LAG500" s="95"/>
      <c r="LAH500" s="95"/>
      <c r="LAI500" s="95"/>
      <c r="LAJ500" s="95"/>
      <c r="LAK500" s="95"/>
      <c r="LAL500" s="95"/>
      <c r="LAM500" s="95"/>
      <c r="LAN500" s="95"/>
      <c r="LAO500" s="95"/>
      <c r="LAP500" s="95"/>
      <c r="LAQ500" s="95"/>
      <c r="LAR500" s="95"/>
      <c r="LAS500" s="95"/>
      <c r="LAT500" s="95"/>
      <c r="LAU500" s="95"/>
      <c r="LAV500" s="95"/>
      <c r="LAW500" s="95"/>
      <c r="LAX500" s="95"/>
      <c r="LAY500" s="95"/>
      <c r="LAZ500" s="95"/>
      <c r="LBA500" s="95"/>
      <c r="LBB500" s="95"/>
      <c r="LBC500" s="95"/>
      <c r="LBD500" s="95"/>
      <c r="LBE500" s="95"/>
      <c r="LBF500" s="95"/>
      <c r="LBG500" s="95"/>
      <c r="LBH500" s="95"/>
      <c r="LBI500" s="95"/>
      <c r="LBJ500" s="95"/>
      <c r="LBK500" s="95"/>
      <c r="LBL500" s="95"/>
      <c r="LBM500" s="95"/>
      <c r="LBN500" s="95"/>
      <c r="LBO500" s="95"/>
      <c r="LBP500" s="95"/>
      <c r="LBQ500" s="95"/>
      <c r="LBR500" s="95"/>
      <c r="LBS500" s="95"/>
      <c r="LBT500" s="95"/>
      <c r="LBU500" s="95"/>
      <c r="LBV500" s="95"/>
      <c r="LBW500" s="95"/>
      <c r="LBX500" s="95"/>
      <c r="LBY500" s="95"/>
      <c r="LBZ500" s="95"/>
      <c r="LCA500" s="95"/>
      <c r="LCB500" s="95"/>
      <c r="LCC500" s="95"/>
      <c r="LCD500" s="95"/>
      <c r="LCE500" s="95"/>
      <c r="LCF500" s="95"/>
      <c r="LCG500" s="95"/>
      <c r="LCH500" s="95"/>
      <c r="LCI500" s="95"/>
      <c r="LCJ500" s="95"/>
      <c r="LCK500" s="95"/>
      <c r="LCL500" s="95"/>
      <c r="LCM500" s="95"/>
      <c r="LCN500" s="95"/>
      <c r="LCO500" s="95"/>
      <c r="LCP500" s="95"/>
      <c r="LCQ500" s="95"/>
      <c r="LCR500" s="95"/>
      <c r="LCS500" s="95"/>
      <c r="LCT500" s="95"/>
      <c r="LCU500" s="95"/>
      <c r="LCV500" s="95"/>
      <c r="LCW500" s="95"/>
      <c r="LCX500" s="95"/>
      <c r="LCY500" s="95"/>
      <c r="LCZ500" s="95"/>
      <c r="LDA500" s="95"/>
      <c r="LDB500" s="95"/>
      <c r="LDC500" s="95"/>
      <c r="LDD500" s="95"/>
      <c r="LDE500" s="95"/>
      <c r="LDF500" s="95"/>
      <c r="LDG500" s="95"/>
      <c r="LDH500" s="95"/>
      <c r="LDI500" s="95"/>
      <c r="LDJ500" s="95"/>
      <c r="LDK500" s="95"/>
      <c r="LDL500" s="95"/>
      <c r="LDM500" s="95"/>
      <c r="LDN500" s="95"/>
      <c r="LDO500" s="95"/>
      <c r="LDP500" s="95"/>
      <c r="LDQ500" s="95"/>
      <c r="LDR500" s="95"/>
      <c r="LDS500" s="95"/>
      <c r="LDT500" s="95"/>
      <c r="LDU500" s="95"/>
      <c r="LDV500" s="95"/>
      <c r="LDW500" s="95"/>
      <c r="LDX500" s="95"/>
      <c r="LDY500" s="95"/>
      <c r="LDZ500" s="95"/>
      <c r="LEA500" s="95"/>
      <c r="LEB500" s="95"/>
      <c r="LEC500" s="95"/>
      <c r="LED500" s="95"/>
      <c r="LEE500" s="95"/>
      <c r="LEF500" s="95"/>
      <c r="LEG500" s="95"/>
      <c r="LEH500" s="95"/>
      <c r="LEI500" s="95"/>
      <c r="LEJ500" s="95"/>
      <c r="LEK500" s="95"/>
      <c r="LEL500" s="95"/>
      <c r="LEM500" s="95"/>
      <c r="LEN500" s="95"/>
      <c r="LEO500" s="95"/>
      <c r="LEP500" s="95"/>
      <c r="LEQ500" s="95"/>
      <c r="LER500" s="95"/>
      <c r="LES500" s="95"/>
      <c r="LET500" s="95"/>
      <c r="LEU500" s="95"/>
      <c r="LEV500" s="95"/>
      <c r="LEW500" s="95"/>
      <c r="LEX500" s="95"/>
      <c r="LEY500" s="95"/>
      <c r="LEZ500" s="95"/>
      <c r="LFA500" s="95"/>
      <c r="LFB500" s="95"/>
      <c r="LFC500" s="95"/>
      <c r="LFD500" s="95"/>
      <c r="LFE500" s="95"/>
      <c r="LFF500" s="95"/>
      <c r="LFG500" s="95"/>
      <c r="LFH500" s="95"/>
      <c r="LFI500" s="95"/>
      <c r="LFJ500" s="95"/>
      <c r="LFK500" s="95"/>
      <c r="LFL500" s="95"/>
      <c r="LFM500" s="95"/>
      <c r="LFN500" s="95"/>
      <c r="LFO500" s="95"/>
      <c r="LFP500" s="95"/>
      <c r="LFQ500" s="95"/>
      <c r="LFR500" s="95"/>
      <c r="LFS500" s="95"/>
      <c r="LFT500" s="95"/>
      <c r="LFU500" s="95"/>
      <c r="LFV500" s="95"/>
      <c r="LFW500" s="95"/>
      <c r="LFX500" s="95"/>
      <c r="LFY500" s="95"/>
      <c r="LFZ500" s="95"/>
      <c r="LGA500" s="95"/>
      <c r="LGB500" s="95"/>
      <c r="LGC500" s="95"/>
      <c r="LGD500" s="95"/>
      <c r="LGE500" s="95"/>
      <c r="LGF500" s="95"/>
      <c r="LGG500" s="95"/>
      <c r="LGH500" s="95"/>
      <c r="LGI500" s="95"/>
      <c r="LGJ500" s="95"/>
      <c r="LGK500" s="95"/>
      <c r="LGL500" s="95"/>
      <c r="LGM500" s="95"/>
      <c r="LGN500" s="95"/>
      <c r="LGO500" s="95"/>
      <c r="LGP500" s="95"/>
      <c r="LGQ500" s="95"/>
      <c r="LGR500" s="95"/>
      <c r="LGS500" s="95"/>
      <c r="LGT500" s="95"/>
      <c r="LGU500" s="95"/>
      <c r="LGV500" s="95"/>
      <c r="LGW500" s="95"/>
      <c r="LGX500" s="95"/>
      <c r="LGY500" s="95"/>
      <c r="LGZ500" s="95"/>
      <c r="LHA500" s="95"/>
      <c r="LHB500" s="95"/>
      <c r="LHC500" s="95"/>
      <c r="LHD500" s="95"/>
      <c r="LHE500" s="95"/>
      <c r="LHF500" s="95"/>
      <c r="LHG500" s="95"/>
      <c r="LHH500" s="95"/>
      <c r="LHI500" s="95"/>
      <c r="LHJ500" s="95"/>
      <c r="LHK500" s="95"/>
      <c r="LHL500" s="95"/>
      <c r="LHM500" s="95"/>
      <c r="LHN500" s="95"/>
      <c r="LHO500" s="95"/>
      <c r="LHP500" s="95"/>
      <c r="LHQ500" s="95"/>
      <c r="LHR500" s="95"/>
      <c r="LHS500" s="95"/>
      <c r="LHT500" s="95"/>
      <c r="LHU500" s="95"/>
      <c r="LHV500" s="95"/>
      <c r="LHW500" s="95"/>
      <c r="LHX500" s="95"/>
      <c r="LHY500" s="95"/>
      <c r="LHZ500" s="95"/>
      <c r="LIA500" s="95"/>
      <c r="LIB500" s="95"/>
      <c r="LIC500" s="95"/>
      <c r="LID500" s="95"/>
      <c r="LIE500" s="95"/>
      <c r="LIF500" s="95"/>
      <c r="LIG500" s="95"/>
      <c r="LIH500" s="95"/>
      <c r="LII500" s="95"/>
      <c r="LIJ500" s="95"/>
      <c r="LIK500" s="95"/>
      <c r="LIL500" s="95"/>
      <c r="LIM500" s="95"/>
      <c r="LIN500" s="95"/>
      <c r="LIO500" s="95"/>
      <c r="LIP500" s="95"/>
      <c r="LIQ500" s="95"/>
      <c r="LIR500" s="95"/>
      <c r="LIS500" s="95"/>
      <c r="LIT500" s="95"/>
      <c r="LIU500" s="95"/>
      <c r="LIV500" s="95"/>
      <c r="LIW500" s="95"/>
      <c r="LIX500" s="95"/>
      <c r="LIY500" s="95"/>
      <c r="LIZ500" s="95"/>
      <c r="LJA500" s="95"/>
      <c r="LJB500" s="95"/>
      <c r="LJC500" s="95"/>
      <c r="LJD500" s="95"/>
      <c r="LJE500" s="95"/>
      <c r="LJF500" s="95"/>
      <c r="LJG500" s="95"/>
      <c r="LJH500" s="95"/>
      <c r="LJI500" s="95"/>
      <c r="LJJ500" s="95"/>
      <c r="LJK500" s="95"/>
      <c r="LJL500" s="95"/>
      <c r="LJM500" s="95"/>
      <c r="LJN500" s="95"/>
      <c r="LJO500" s="95"/>
      <c r="LJP500" s="95"/>
      <c r="LJQ500" s="95"/>
      <c r="LJR500" s="95"/>
      <c r="LJS500" s="95"/>
      <c r="LJT500" s="95"/>
      <c r="LJU500" s="95"/>
      <c r="LJV500" s="95"/>
      <c r="LJW500" s="95"/>
      <c r="LJX500" s="95"/>
      <c r="LJY500" s="95"/>
      <c r="LJZ500" s="95"/>
      <c r="LKA500" s="95"/>
      <c r="LKB500" s="95"/>
      <c r="LKC500" s="95"/>
      <c r="LKD500" s="95"/>
      <c r="LKE500" s="95"/>
      <c r="LKF500" s="95"/>
      <c r="LKG500" s="95"/>
      <c r="LKH500" s="95"/>
      <c r="LKI500" s="95"/>
      <c r="LKJ500" s="95"/>
      <c r="LKK500" s="95"/>
      <c r="LKL500" s="95"/>
      <c r="LKM500" s="95"/>
      <c r="LKN500" s="95"/>
      <c r="LKO500" s="95"/>
      <c r="LKP500" s="95"/>
      <c r="LKQ500" s="95"/>
      <c r="LKR500" s="95"/>
      <c r="LKS500" s="95"/>
      <c r="LKT500" s="95"/>
      <c r="LKU500" s="95"/>
      <c r="LKV500" s="95"/>
      <c r="LKW500" s="95"/>
      <c r="LKX500" s="95"/>
      <c r="LKY500" s="95"/>
      <c r="LKZ500" s="95"/>
      <c r="LLA500" s="95"/>
      <c r="LLB500" s="95"/>
      <c r="LLC500" s="95"/>
      <c r="LLD500" s="95"/>
      <c r="LLE500" s="95"/>
      <c r="LLF500" s="95"/>
      <c r="LLG500" s="95"/>
      <c r="LLH500" s="95"/>
      <c r="LLI500" s="95"/>
      <c r="LLJ500" s="95"/>
      <c r="LLK500" s="95"/>
      <c r="LLL500" s="95"/>
      <c r="LLM500" s="95"/>
      <c r="LLN500" s="95"/>
      <c r="LLO500" s="95"/>
      <c r="LLP500" s="95"/>
      <c r="LLQ500" s="95"/>
      <c r="LLR500" s="95"/>
      <c r="LLS500" s="95"/>
      <c r="LLT500" s="95"/>
      <c r="LLU500" s="95"/>
      <c r="LLV500" s="95"/>
      <c r="LLW500" s="95"/>
      <c r="LLX500" s="95"/>
      <c r="LLY500" s="95"/>
      <c r="LLZ500" s="95"/>
      <c r="LMA500" s="95"/>
      <c r="LMB500" s="95"/>
      <c r="LMC500" s="95"/>
      <c r="LMD500" s="95"/>
      <c r="LME500" s="95"/>
      <c r="LMF500" s="95"/>
      <c r="LMG500" s="95"/>
      <c r="LMH500" s="95"/>
      <c r="LMI500" s="95"/>
      <c r="LMJ500" s="95"/>
      <c r="LMK500" s="95"/>
      <c r="LML500" s="95"/>
      <c r="LMM500" s="95"/>
      <c r="LMN500" s="95"/>
      <c r="LMO500" s="95"/>
      <c r="LMP500" s="95"/>
      <c r="LMQ500" s="95"/>
      <c r="LMR500" s="95"/>
      <c r="LMS500" s="95"/>
      <c r="LMT500" s="95"/>
      <c r="LMU500" s="95"/>
      <c r="LMV500" s="95"/>
      <c r="LMW500" s="95"/>
      <c r="LMX500" s="95"/>
      <c r="LMY500" s="95"/>
      <c r="LMZ500" s="95"/>
      <c r="LNA500" s="95"/>
      <c r="LNB500" s="95"/>
      <c r="LNC500" s="95"/>
      <c r="LND500" s="95"/>
      <c r="LNE500" s="95"/>
      <c r="LNF500" s="95"/>
      <c r="LNG500" s="95"/>
      <c r="LNH500" s="95"/>
      <c r="LNI500" s="95"/>
      <c r="LNJ500" s="95"/>
      <c r="LNK500" s="95"/>
      <c r="LNL500" s="95"/>
      <c r="LNM500" s="95"/>
      <c r="LNN500" s="95"/>
      <c r="LNO500" s="95"/>
      <c r="LNP500" s="95"/>
      <c r="LNQ500" s="95"/>
      <c r="LNR500" s="95"/>
      <c r="LNS500" s="95"/>
      <c r="LNT500" s="95"/>
      <c r="LNU500" s="95"/>
      <c r="LNV500" s="95"/>
      <c r="LNW500" s="95"/>
      <c r="LNX500" s="95"/>
      <c r="LNY500" s="95"/>
      <c r="LNZ500" s="95"/>
      <c r="LOA500" s="95"/>
      <c r="LOB500" s="95"/>
      <c r="LOC500" s="95"/>
      <c r="LOD500" s="95"/>
      <c r="LOE500" s="95"/>
      <c r="LOF500" s="95"/>
      <c r="LOG500" s="95"/>
      <c r="LOH500" s="95"/>
      <c r="LOI500" s="95"/>
      <c r="LOJ500" s="95"/>
      <c r="LOK500" s="95"/>
      <c r="LOL500" s="95"/>
      <c r="LOM500" s="95"/>
      <c r="LON500" s="95"/>
      <c r="LOO500" s="95"/>
      <c r="LOP500" s="95"/>
      <c r="LOQ500" s="95"/>
      <c r="LOR500" s="95"/>
      <c r="LOS500" s="95"/>
      <c r="LOT500" s="95"/>
      <c r="LOU500" s="95"/>
      <c r="LOV500" s="95"/>
      <c r="LOW500" s="95"/>
      <c r="LOX500" s="95"/>
      <c r="LOY500" s="95"/>
      <c r="LOZ500" s="95"/>
      <c r="LPA500" s="95"/>
      <c r="LPB500" s="95"/>
      <c r="LPC500" s="95"/>
      <c r="LPD500" s="95"/>
      <c r="LPE500" s="95"/>
      <c r="LPF500" s="95"/>
      <c r="LPG500" s="95"/>
      <c r="LPH500" s="95"/>
      <c r="LPI500" s="95"/>
      <c r="LPJ500" s="95"/>
      <c r="LPK500" s="95"/>
      <c r="LPL500" s="95"/>
      <c r="LPM500" s="95"/>
      <c r="LPN500" s="95"/>
      <c r="LPO500" s="95"/>
      <c r="LPP500" s="95"/>
      <c r="LPQ500" s="95"/>
      <c r="LPR500" s="95"/>
      <c r="LPS500" s="95"/>
      <c r="LPT500" s="95"/>
      <c r="LPU500" s="95"/>
      <c r="LPV500" s="95"/>
      <c r="LPW500" s="95"/>
      <c r="LPX500" s="95"/>
      <c r="LPY500" s="95"/>
      <c r="LPZ500" s="95"/>
      <c r="LQA500" s="95"/>
      <c r="LQB500" s="95"/>
      <c r="LQC500" s="95"/>
      <c r="LQD500" s="95"/>
      <c r="LQE500" s="95"/>
      <c r="LQF500" s="95"/>
      <c r="LQG500" s="95"/>
      <c r="LQH500" s="95"/>
      <c r="LQI500" s="95"/>
      <c r="LQJ500" s="95"/>
      <c r="LQK500" s="95"/>
      <c r="LQL500" s="95"/>
      <c r="LQM500" s="95"/>
      <c r="LQN500" s="95"/>
      <c r="LQO500" s="95"/>
      <c r="LQP500" s="95"/>
      <c r="LQQ500" s="95"/>
      <c r="LQR500" s="95"/>
      <c r="LQS500" s="95"/>
      <c r="LQT500" s="95"/>
      <c r="LQU500" s="95"/>
      <c r="LQV500" s="95"/>
      <c r="LQW500" s="95"/>
      <c r="LQX500" s="95"/>
      <c r="LQY500" s="95"/>
      <c r="LQZ500" s="95"/>
      <c r="LRA500" s="95"/>
      <c r="LRB500" s="95"/>
      <c r="LRC500" s="95"/>
      <c r="LRD500" s="95"/>
      <c r="LRE500" s="95"/>
      <c r="LRF500" s="95"/>
      <c r="LRG500" s="95"/>
      <c r="LRH500" s="95"/>
      <c r="LRI500" s="95"/>
      <c r="LRJ500" s="95"/>
      <c r="LRK500" s="95"/>
      <c r="LRL500" s="95"/>
      <c r="LRM500" s="95"/>
      <c r="LRN500" s="95"/>
      <c r="LRO500" s="95"/>
      <c r="LRP500" s="95"/>
      <c r="LRQ500" s="95"/>
      <c r="LRR500" s="95"/>
      <c r="LRS500" s="95"/>
      <c r="LRT500" s="95"/>
      <c r="LRU500" s="95"/>
      <c r="LRV500" s="95"/>
      <c r="LRW500" s="95"/>
      <c r="LRX500" s="95"/>
      <c r="LRY500" s="95"/>
      <c r="LRZ500" s="95"/>
      <c r="LSA500" s="95"/>
      <c r="LSB500" s="95"/>
      <c r="LSC500" s="95"/>
      <c r="LSD500" s="95"/>
      <c r="LSE500" s="95"/>
      <c r="LSF500" s="95"/>
      <c r="LSG500" s="95"/>
      <c r="LSH500" s="95"/>
      <c r="LSI500" s="95"/>
      <c r="LSJ500" s="95"/>
      <c r="LSK500" s="95"/>
      <c r="LSL500" s="95"/>
      <c r="LSM500" s="95"/>
      <c r="LSN500" s="95"/>
      <c r="LSO500" s="95"/>
      <c r="LSP500" s="95"/>
      <c r="LSQ500" s="95"/>
      <c r="LSR500" s="95"/>
      <c r="LSS500" s="95"/>
      <c r="LST500" s="95"/>
      <c r="LSU500" s="95"/>
      <c r="LSV500" s="95"/>
      <c r="LSW500" s="95"/>
      <c r="LSX500" s="95"/>
      <c r="LSY500" s="95"/>
      <c r="LSZ500" s="95"/>
      <c r="LTA500" s="95"/>
      <c r="LTB500" s="95"/>
      <c r="LTC500" s="95"/>
      <c r="LTD500" s="95"/>
      <c r="LTE500" s="95"/>
      <c r="LTF500" s="95"/>
      <c r="LTG500" s="95"/>
      <c r="LTH500" s="95"/>
      <c r="LTI500" s="95"/>
      <c r="LTJ500" s="95"/>
      <c r="LTK500" s="95"/>
      <c r="LTL500" s="95"/>
      <c r="LTM500" s="95"/>
      <c r="LTN500" s="95"/>
      <c r="LTO500" s="95"/>
      <c r="LTP500" s="95"/>
      <c r="LTQ500" s="95"/>
      <c r="LTR500" s="95"/>
      <c r="LTS500" s="95"/>
      <c r="LTT500" s="95"/>
      <c r="LTU500" s="95"/>
      <c r="LTV500" s="95"/>
      <c r="LTW500" s="95"/>
      <c r="LTX500" s="95"/>
      <c r="LTY500" s="95"/>
      <c r="LTZ500" s="95"/>
      <c r="LUA500" s="95"/>
      <c r="LUB500" s="95"/>
      <c r="LUC500" s="95"/>
      <c r="LUD500" s="95"/>
      <c r="LUE500" s="95"/>
      <c r="LUF500" s="95"/>
      <c r="LUG500" s="95"/>
      <c r="LUH500" s="95"/>
      <c r="LUI500" s="95"/>
      <c r="LUJ500" s="95"/>
      <c r="LUK500" s="95"/>
      <c r="LUL500" s="95"/>
      <c r="LUM500" s="95"/>
      <c r="LUN500" s="95"/>
      <c r="LUO500" s="95"/>
      <c r="LUP500" s="95"/>
      <c r="LUQ500" s="95"/>
      <c r="LUR500" s="95"/>
      <c r="LUS500" s="95"/>
      <c r="LUT500" s="95"/>
      <c r="LUU500" s="95"/>
      <c r="LUV500" s="95"/>
      <c r="LUW500" s="95"/>
      <c r="LUX500" s="95"/>
      <c r="LUY500" s="95"/>
      <c r="LUZ500" s="95"/>
      <c r="LVA500" s="95"/>
      <c r="LVB500" s="95"/>
      <c r="LVC500" s="95"/>
      <c r="LVD500" s="95"/>
      <c r="LVE500" s="95"/>
      <c r="LVF500" s="95"/>
      <c r="LVG500" s="95"/>
      <c r="LVH500" s="95"/>
      <c r="LVI500" s="95"/>
      <c r="LVJ500" s="95"/>
      <c r="LVK500" s="95"/>
      <c r="LVL500" s="95"/>
      <c r="LVM500" s="95"/>
      <c r="LVN500" s="95"/>
      <c r="LVO500" s="95"/>
      <c r="LVP500" s="95"/>
      <c r="LVQ500" s="95"/>
      <c r="LVR500" s="95"/>
      <c r="LVS500" s="95"/>
      <c r="LVT500" s="95"/>
      <c r="LVU500" s="95"/>
      <c r="LVV500" s="95"/>
      <c r="LVW500" s="95"/>
      <c r="LVX500" s="95"/>
      <c r="LVY500" s="95"/>
      <c r="LVZ500" s="95"/>
      <c r="LWA500" s="95"/>
      <c r="LWB500" s="95"/>
      <c r="LWC500" s="95"/>
      <c r="LWD500" s="95"/>
      <c r="LWE500" s="95"/>
      <c r="LWF500" s="95"/>
      <c r="LWG500" s="95"/>
      <c r="LWH500" s="95"/>
      <c r="LWI500" s="95"/>
      <c r="LWJ500" s="95"/>
      <c r="LWK500" s="95"/>
      <c r="LWL500" s="95"/>
      <c r="LWM500" s="95"/>
      <c r="LWN500" s="95"/>
      <c r="LWO500" s="95"/>
      <c r="LWP500" s="95"/>
      <c r="LWQ500" s="95"/>
      <c r="LWR500" s="95"/>
      <c r="LWS500" s="95"/>
      <c r="LWT500" s="95"/>
      <c r="LWU500" s="95"/>
      <c r="LWV500" s="95"/>
      <c r="LWW500" s="95"/>
      <c r="LWX500" s="95"/>
      <c r="LWY500" s="95"/>
      <c r="LWZ500" s="95"/>
      <c r="LXA500" s="95"/>
      <c r="LXB500" s="95"/>
      <c r="LXC500" s="95"/>
      <c r="LXD500" s="95"/>
      <c r="LXE500" s="95"/>
      <c r="LXF500" s="95"/>
      <c r="LXG500" s="95"/>
      <c r="LXH500" s="95"/>
      <c r="LXI500" s="95"/>
      <c r="LXJ500" s="95"/>
      <c r="LXK500" s="95"/>
      <c r="LXL500" s="95"/>
      <c r="LXM500" s="95"/>
      <c r="LXN500" s="95"/>
      <c r="LXO500" s="95"/>
      <c r="LXP500" s="95"/>
      <c r="LXQ500" s="95"/>
      <c r="LXR500" s="95"/>
      <c r="LXS500" s="95"/>
      <c r="LXT500" s="95"/>
      <c r="LXU500" s="95"/>
      <c r="LXV500" s="95"/>
      <c r="LXW500" s="95"/>
      <c r="LXX500" s="95"/>
      <c r="LXY500" s="95"/>
      <c r="LXZ500" s="95"/>
      <c r="LYA500" s="95"/>
      <c r="LYB500" s="95"/>
      <c r="LYC500" s="95"/>
      <c r="LYD500" s="95"/>
      <c r="LYE500" s="95"/>
      <c r="LYF500" s="95"/>
      <c r="LYG500" s="95"/>
      <c r="LYH500" s="95"/>
      <c r="LYI500" s="95"/>
      <c r="LYJ500" s="95"/>
      <c r="LYK500" s="95"/>
      <c r="LYL500" s="95"/>
      <c r="LYM500" s="95"/>
      <c r="LYN500" s="95"/>
      <c r="LYO500" s="95"/>
      <c r="LYP500" s="95"/>
      <c r="LYQ500" s="95"/>
      <c r="LYR500" s="95"/>
      <c r="LYS500" s="95"/>
      <c r="LYT500" s="95"/>
      <c r="LYU500" s="95"/>
      <c r="LYV500" s="95"/>
      <c r="LYW500" s="95"/>
      <c r="LYX500" s="95"/>
      <c r="LYY500" s="95"/>
      <c r="LYZ500" s="95"/>
      <c r="LZA500" s="95"/>
      <c r="LZB500" s="95"/>
      <c r="LZC500" s="95"/>
      <c r="LZD500" s="95"/>
      <c r="LZE500" s="95"/>
      <c r="LZF500" s="95"/>
      <c r="LZG500" s="95"/>
      <c r="LZH500" s="95"/>
      <c r="LZI500" s="95"/>
      <c r="LZJ500" s="95"/>
      <c r="LZK500" s="95"/>
      <c r="LZL500" s="95"/>
      <c r="LZM500" s="95"/>
      <c r="LZN500" s="95"/>
      <c r="LZO500" s="95"/>
      <c r="LZP500" s="95"/>
      <c r="LZQ500" s="95"/>
      <c r="LZR500" s="95"/>
      <c r="LZS500" s="95"/>
      <c r="LZT500" s="95"/>
      <c r="LZU500" s="95"/>
      <c r="LZV500" s="95"/>
      <c r="LZW500" s="95"/>
      <c r="LZX500" s="95"/>
      <c r="LZY500" s="95"/>
      <c r="LZZ500" s="95"/>
      <c r="MAA500" s="95"/>
      <c r="MAB500" s="95"/>
      <c r="MAC500" s="95"/>
      <c r="MAD500" s="95"/>
      <c r="MAE500" s="95"/>
      <c r="MAF500" s="95"/>
      <c r="MAG500" s="95"/>
      <c r="MAH500" s="95"/>
      <c r="MAI500" s="95"/>
      <c r="MAJ500" s="95"/>
      <c r="MAK500" s="95"/>
      <c r="MAL500" s="95"/>
      <c r="MAM500" s="95"/>
      <c r="MAN500" s="95"/>
      <c r="MAO500" s="95"/>
      <c r="MAP500" s="95"/>
      <c r="MAQ500" s="95"/>
      <c r="MAR500" s="95"/>
      <c r="MAS500" s="95"/>
      <c r="MAT500" s="95"/>
      <c r="MAU500" s="95"/>
      <c r="MAV500" s="95"/>
      <c r="MAW500" s="95"/>
      <c r="MAX500" s="95"/>
      <c r="MAY500" s="95"/>
      <c r="MAZ500" s="95"/>
      <c r="MBA500" s="95"/>
      <c r="MBB500" s="95"/>
      <c r="MBC500" s="95"/>
      <c r="MBD500" s="95"/>
      <c r="MBE500" s="95"/>
      <c r="MBF500" s="95"/>
      <c r="MBG500" s="95"/>
      <c r="MBH500" s="95"/>
      <c r="MBI500" s="95"/>
      <c r="MBJ500" s="95"/>
      <c r="MBK500" s="95"/>
      <c r="MBL500" s="95"/>
      <c r="MBM500" s="95"/>
      <c r="MBN500" s="95"/>
      <c r="MBO500" s="95"/>
      <c r="MBP500" s="95"/>
      <c r="MBQ500" s="95"/>
      <c r="MBR500" s="95"/>
      <c r="MBS500" s="95"/>
      <c r="MBT500" s="95"/>
      <c r="MBU500" s="95"/>
      <c r="MBV500" s="95"/>
      <c r="MBW500" s="95"/>
      <c r="MBX500" s="95"/>
      <c r="MBY500" s="95"/>
      <c r="MBZ500" s="95"/>
      <c r="MCA500" s="95"/>
      <c r="MCB500" s="95"/>
      <c r="MCC500" s="95"/>
      <c r="MCD500" s="95"/>
      <c r="MCE500" s="95"/>
      <c r="MCF500" s="95"/>
      <c r="MCG500" s="95"/>
      <c r="MCH500" s="95"/>
      <c r="MCI500" s="95"/>
      <c r="MCJ500" s="95"/>
      <c r="MCK500" s="95"/>
      <c r="MCL500" s="95"/>
      <c r="MCM500" s="95"/>
      <c r="MCN500" s="95"/>
      <c r="MCO500" s="95"/>
      <c r="MCP500" s="95"/>
      <c r="MCQ500" s="95"/>
      <c r="MCR500" s="95"/>
      <c r="MCS500" s="95"/>
      <c r="MCT500" s="95"/>
      <c r="MCU500" s="95"/>
      <c r="MCV500" s="95"/>
      <c r="MCW500" s="95"/>
      <c r="MCX500" s="95"/>
      <c r="MCY500" s="95"/>
      <c r="MCZ500" s="95"/>
      <c r="MDA500" s="95"/>
      <c r="MDB500" s="95"/>
      <c r="MDC500" s="95"/>
      <c r="MDD500" s="95"/>
      <c r="MDE500" s="95"/>
      <c r="MDF500" s="95"/>
      <c r="MDG500" s="95"/>
      <c r="MDH500" s="95"/>
      <c r="MDI500" s="95"/>
      <c r="MDJ500" s="95"/>
      <c r="MDK500" s="95"/>
      <c r="MDL500" s="95"/>
      <c r="MDM500" s="95"/>
      <c r="MDN500" s="95"/>
      <c r="MDO500" s="95"/>
      <c r="MDP500" s="95"/>
      <c r="MDQ500" s="95"/>
      <c r="MDR500" s="95"/>
      <c r="MDS500" s="95"/>
      <c r="MDT500" s="95"/>
      <c r="MDU500" s="95"/>
      <c r="MDV500" s="95"/>
      <c r="MDW500" s="95"/>
      <c r="MDX500" s="95"/>
      <c r="MDY500" s="95"/>
      <c r="MDZ500" s="95"/>
      <c r="MEA500" s="95"/>
      <c r="MEB500" s="95"/>
      <c r="MEC500" s="95"/>
      <c r="MED500" s="95"/>
      <c r="MEE500" s="95"/>
      <c r="MEF500" s="95"/>
      <c r="MEG500" s="95"/>
      <c r="MEH500" s="95"/>
      <c r="MEI500" s="95"/>
      <c r="MEJ500" s="95"/>
      <c r="MEK500" s="95"/>
      <c r="MEL500" s="95"/>
      <c r="MEM500" s="95"/>
      <c r="MEN500" s="95"/>
      <c r="MEO500" s="95"/>
      <c r="MEP500" s="95"/>
      <c r="MEQ500" s="95"/>
      <c r="MER500" s="95"/>
      <c r="MES500" s="95"/>
      <c r="MET500" s="95"/>
      <c r="MEU500" s="95"/>
      <c r="MEV500" s="95"/>
      <c r="MEW500" s="95"/>
      <c r="MEX500" s="95"/>
      <c r="MEY500" s="95"/>
      <c r="MEZ500" s="95"/>
      <c r="MFA500" s="95"/>
      <c r="MFB500" s="95"/>
      <c r="MFC500" s="95"/>
      <c r="MFD500" s="95"/>
      <c r="MFE500" s="95"/>
      <c r="MFF500" s="95"/>
      <c r="MFG500" s="95"/>
      <c r="MFH500" s="95"/>
      <c r="MFI500" s="95"/>
      <c r="MFJ500" s="95"/>
      <c r="MFK500" s="95"/>
      <c r="MFL500" s="95"/>
      <c r="MFM500" s="95"/>
      <c r="MFN500" s="95"/>
      <c r="MFO500" s="95"/>
      <c r="MFP500" s="95"/>
      <c r="MFQ500" s="95"/>
      <c r="MFR500" s="95"/>
      <c r="MFS500" s="95"/>
      <c r="MFT500" s="95"/>
      <c r="MFU500" s="95"/>
      <c r="MFV500" s="95"/>
      <c r="MFW500" s="95"/>
      <c r="MFX500" s="95"/>
      <c r="MFY500" s="95"/>
      <c r="MFZ500" s="95"/>
      <c r="MGA500" s="95"/>
      <c r="MGB500" s="95"/>
      <c r="MGC500" s="95"/>
      <c r="MGD500" s="95"/>
      <c r="MGE500" s="95"/>
      <c r="MGF500" s="95"/>
      <c r="MGG500" s="95"/>
      <c r="MGH500" s="95"/>
      <c r="MGI500" s="95"/>
      <c r="MGJ500" s="95"/>
      <c r="MGK500" s="95"/>
      <c r="MGL500" s="95"/>
      <c r="MGM500" s="95"/>
      <c r="MGN500" s="95"/>
      <c r="MGO500" s="95"/>
      <c r="MGP500" s="95"/>
      <c r="MGQ500" s="95"/>
      <c r="MGR500" s="95"/>
      <c r="MGS500" s="95"/>
      <c r="MGT500" s="95"/>
      <c r="MGU500" s="95"/>
      <c r="MGV500" s="95"/>
      <c r="MGW500" s="95"/>
      <c r="MGX500" s="95"/>
      <c r="MGY500" s="95"/>
      <c r="MGZ500" s="95"/>
      <c r="MHA500" s="95"/>
      <c r="MHB500" s="95"/>
      <c r="MHC500" s="95"/>
      <c r="MHD500" s="95"/>
      <c r="MHE500" s="95"/>
      <c r="MHF500" s="95"/>
      <c r="MHG500" s="95"/>
      <c r="MHH500" s="95"/>
      <c r="MHI500" s="95"/>
      <c r="MHJ500" s="95"/>
      <c r="MHK500" s="95"/>
      <c r="MHL500" s="95"/>
      <c r="MHM500" s="95"/>
      <c r="MHN500" s="95"/>
      <c r="MHO500" s="95"/>
      <c r="MHP500" s="95"/>
      <c r="MHQ500" s="95"/>
      <c r="MHR500" s="95"/>
      <c r="MHS500" s="95"/>
      <c r="MHT500" s="95"/>
      <c r="MHU500" s="95"/>
      <c r="MHV500" s="95"/>
      <c r="MHW500" s="95"/>
      <c r="MHX500" s="95"/>
      <c r="MHY500" s="95"/>
      <c r="MHZ500" s="95"/>
      <c r="MIA500" s="95"/>
      <c r="MIB500" s="95"/>
      <c r="MIC500" s="95"/>
      <c r="MID500" s="95"/>
      <c r="MIE500" s="95"/>
      <c r="MIF500" s="95"/>
      <c r="MIG500" s="95"/>
      <c r="MIH500" s="95"/>
      <c r="MII500" s="95"/>
      <c r="MIJ500" s="95"/>
      <c r="MIK500" s="95"/>
      <c r="MIL500" s="95"/>
      <c r="MIM500" s="95"/>
      <c r="MIN500" s="95"/>
      <c r="MIO500" s="95"/>
      <c r="MIP500" s="95"/>
      <c r="MIQ500" s="95"/>
      <c r="MIR500" s="95"/>
      <c r="MIS500" s="95"/>
      <c r="MIT500" s="95"/>
      <c r="MIU500" s="95"/>
      <c r="MIV500" s="95"/>
      <c r="MIW500" s="95"/>
      <c r="MIX500" s="95"/>
      <c r="MIY500" s="95"/>
      <c r="MIZ500" s="95"/>
      <c r="MJA500" s="95"/>
      <c r="MJB500" s="95"/>
      <c r="MJC500" s="95"/>
      <c r="MJD500" s="95"/>
      <c r="MJE500" s="95"/>
      <c r="MJF500" s="95"/>
      <c r="MJG500" s="95"/>
      <c r="MJH500" s="95"/>
      <c r="MJI500" s="95"/>
      <c r="MJJ500" s="95"/>
      <c r="MJK500" s="95"/>
      <c r="MJL500" s="95"/>
      <c r="MJM500" s="95"/>
      <c r="MJN500" s="95"/>
      <c r="MJO500" s="95"/>
      <c r="MJP500" s="95"/>
      <c r="MJQ500" s="95"/>
      <c r="MJR500" s="95"/>
      <c r="MJS500" s="95"/>
      <c r="MJT500" s="95"/>
      <c r="MJU500" s="95"/>
      <c r="MJV500" s="95"/>
      <c r="MJW500" s="95"/>
      <c r="MJX500" s="95"/>
      <c r="MJY500" s="95"/>
      <c r="MJZ500" s="95"/>
      <c r="MKA500" s="95"/>
      <c r="MKB500" s="95"/>
      <c r="MKC500" s="95"/>
      <c r="MKD500" s="95"/>
      <c r="MKE500" s="95"/>
      <c r="MKF500" s="95"/>
      <c r="MKG500" s="95"/>
      <c r="MKH500" s="95"/>
      <c r="MKI500" s="95"/>
      <c r="MKJ500" s="95"/>
      <c r="MKK500" s="95"/>
      <c r="MKL500" s="95"/>
      <c r="MKM500" s="95"/>
      <c r="MKN500" s="95"/>
      <c r="MKO500" s="95"/>
      <c r="MKP500" s="95"/>
      <c r="MKQ500" s="95"/>
      <c r="MKR500" s="95"/>
      <c r="MKS500" s="95"/>
      <c r="MKT500" s="95"/>
      <c r="MKU500" s="95"/>
      <c r="MKV500" s="95"/>
      <c r="MKW500" s="95"/>
      <c r="MKX500" s="95"/>
      <c r="MKY500" s="95"/>
      <c r="MKZ500" s="95"/>
      <c r="MLA500" s="95"/>
      <c r="MLB500" s="95"/>
      <c r="MLC500" s="95"/>
      <c r="MLD500" s="95"/>
      <c r="MLE500" s="95"/>
      <c r="MLF500" s="95"/>
      <c r="MLG500" s="95"/>
      <c r="MLH500" s="95"/>
      <c r="MLI500" s="95"/>
      <c r="MLJ500" s="95"/>
      <c r="MLK500" s="95"/>
      <c r="MLL500" s="95"/>
      <c r="MLM500" s="95"/>
      <c r="MLN500" s="95"/>
      <c r="MLO500" s="95"/>
      <c r="MLP500" s="95"/>
      <c r="MLQ500" s="95"/>
      <c r="MLR500" s="95"/>
      <c r="MLS500" s="95"/>
      <c r="MLT500" s="95"/>
      <c r="MLU500" s="95"/>
      <c r="MLV500" s="95"/>
      <c r="MLW500" s="95"/>
      <c r="MLX500" s="95"/>
      <c r="MLY500" s="95"/>
      <c r="MLZ500" s="95"/>
      <c r="MMA500" s="95"/>
      <c r="MMB500" s="95"/>
      <c r="MMC500" s="95"/>
      <c r="MMD500" s="95"/>
      <c r="MME500" s="95"/>
      <c r="MMF500" s="95"/>
      <c r="MMG500" s="95"/>
      <c r="MMH500" s="95"/>
      <c r="MMI500" s="95"/>
      <c r="MMJ500" s="95"/>
      <c r="MMK500" s="95"/>
      <c r="MML500" s="95"/>
      <c r="MMM500" s="95"/>
      <c r="MMN500" s="95"/>
      <c r="MMO500" s="95"/>
      <c r="MMP500" s="95"/>
      <c r="MMQ500" s="95"/>
      <c r="MMR500" s="95"/>
      <c r="MMS500" s="95"/>
      <c r="MMT500" s="95"/>
      <c r="MMU500" s="95"/>
      <c r="MMV500" s="95"/>
      <c r="MMW500" s="95"/>
      <c r="MMX500" s="95"/>
      <c r="MMY500" s="95"/>
      <c r="MMZ500" s="95"/>
      <c r="MNA500" s="95"/>
      <c r="MNB500" s="95"/>
      <c r="MNC500" s="95"/>
      <c r="MND500" s="95"/>
      <c r="MNE500" s="95"/>
      <c r="MNF500" s="95"/>
      <c r="MNG500" s="95"/>
      <c r="MNH500" s="95"/>
      <c r="MNI500" s="95"/>
      <c r="MNJ500" s="95"/>
      <c r="MNK500" s="95"/>
      <c r="MNL500" s="95"/>
      <c r="MNM500" s="95"/>
      <c r="MNN500" s="95"/>
      <c r="MNO500" s="95"/>
      <c r="MNP500" s="95"/>
      <c r="MNQ500" s="95"/>
      <c r="MNR500" s="95"/>
      <c r="MNS500" s="95"/>
      <c r="MNT500" s="95"/>
      <c r="MNU500" s="95"/>
      <c r="MNV500" s="95"/>
      <c r="MNW500" s="95"/>
      <c r="MNX500" s="95"/>
      <c r="MNY500" s="95"/>
      <c r="MNZ500" s="95"/>
      <c r="MOA500" s="95"/>
      <c r="MOB500" s="95"/>
      <c r="MOC500" s="95"/>
      <c r="MOD500" s="95"/>
      <c r="MOE500" s="95"/>
      <c r="MOF500" s="95"/>
      <c r="MOG500" s="95"/>
      <c r="MOH500" s="95"/>
      <c r="MOI500" s="95"/>
      <c r="MOJ500" s="95"/>
      <c r="MOK500" s="95"/>
      <c r="MOL500" s="95"/>
      <c r="MOM500" s="95"/>
      <c r="MON500" s="95"/>
      <c r="MOO500" s="95"/>
      <c r="MOP500" s="95"/>
      <c r="MOQ500" s="95"/>
      <c r="MOR500" s="95"/>
      <c r="MOS500" s="95"/>
      <c r="MOT500" s="95"/>
      <c r="MOU500" s="95"/>
      <c r="MOV500" s="95"/>
      <c r="MOW500" s="95"/>
      <c r="MOX500" s="95"/>
      <c r="MOY500" s="95"/>
      <c r="MOZ500" s="95"/>
      <c r="MPA500" s="95"/>
      <c r="MPB500" s="95"/>
      <c r="MPC500" s="95"/>
      <c r="MPD500" s="95"/>
      <c r="MPE500" s="95"/>
      <c r="MPF500" s="95"/>
      <c r="MPG500" s="95"/>
      <c r="MPH500" s="95"/>
      <c r="MPI500" s="95"/>
      <c r="MPJ500" s="95"/>
      <c r="MPK500" s="95"/>
      <c r="MPL500" s="95"/>
      <c r="MPM500" s="95"/>
      <c r="MPN500" s="95"/>
      <c r="MPO500" s="95"/>
      <c r="MPP500" s="95"/>
      <c r="MPQ500" s="95"/>
      <c r="MPR500" s="95"/>
      <c r="MPS500" s="95"/>
      <c r="MPT500" s="95"/>
      <c r="MPU500" s="95"/>
      <c r="MPV500" s="95"/>
      <c r="MPW500" s="95"/>
      <c r="MPX500" s="95"/>
      <c r="MPY500" s="95"/>
      <c r="MPZ500" s="95"/>
      <c r="MQA500" s="95"/>
      <c r="MQB500" s="95"/>
      <c r="MQC500" s="95"/>
      <c r="MQD500" s="95"/>
      <c r="MQE500" s="95"/>
      <c r="MQF500" s="95"/>
      <c r="MQG500" s="95"/>
      <c r="MQH500" s="95"/>
      <c r="MQI500" s="95"/>
      <c r="MQJ500" s="95"/>
      <c r="MQK500" s="95"/>
      <c r="MQL500" s="95"/>
      <c r="MQM500" s="95"/>
      <c r="MQN500" s="95"/>
      <c r="MQO500" s="95"/>
      <c r="MQP500" s="95"/>
      <c r="MQQ500" s="95"/>
      <c r="MQR500" s="95"/>
      <c r="MQS500" s="95"/>
      <c r="MQT500" s="95"/>
      <c r="MQU500" s="95"/>
      <c r="MQV500" s="95"/>
      <c r="MQW500" s="95"/>
      <c r="MQX500" s="95"/>
      <c r="MQY500" s="95"/>
      <c r="MQZ500" s="95"/>
      <c r="MRA500" s="95"/>
      <c r="MRB500" s="95"/>
      <c r="MRC500" s="95"/>
      <c r="MRD500" s="95"/>
      <c r="MRE500" s="95"/>
      <c r="MRF500" s="95"/>
      <c r="MRG500" s="95"/>
      <c r="MRH500" s="95"/>
      <c r="MRI500" s="95"/>
      <c r="MRJ500" s="95"/>
      <c r="MRK500" s="95"/>
      <c r="MRL500" s="95"/>
      <c r="MRM500" s="95"/>
      <c r="MRN500" s="95"/>
      <c r="MRO500" s="95"/>
      <c r="MRP500" s="95"/>
      <c r="MRQ500" s="95"/>
      <c r="MRR500" s="95"/>
      <c r="MRS500" s="95"/>
      <c r="MRT500" s="95"/>
      <c r="MRU500" s="95"/>
      <c r="MRV500" s="95"/>
      <c r="MRW500" s="95"/>
      <c r="MRX500" s="95"/>
      <c r="MRY500" s="95"/>
      <c r="MRZ500" s="95"/>
      <c r="MSA500" s="95"/>
      <c r="MSB500" s="95"/>
      <c r="MSC500" s="95"/>
      <c r="MSD500" s="95"/>
      <c r="MSE500" s="95"/>
      <c r="MSF500" s="95"/>
      <c r="MSG500" s="95"/>
      <c r="MSH500" s="95"/>
      <c r="MSI500" s="95"/>
      <c r="MSJ500" s="95"/>
      <c r="MSK500" s="95"/>
      <c r="MSL500" s="95"/>
      <c r="MSM500" s="95"/>
      <c r="MSN500" s="95"/>
      <c r="MSO500" s="95"/>
      <c r="MSP500" s="95"/>
      <c r="MSQ500" s="95"/>
      <c r="MSR500" s="95"/>
      <c r="MSS500" s="95"/>
      <c r="MST500" s="95"/>
      <c r="MSU500" s="95"/>
      <c r="MSV500" s="95"/>
      <c r="MSW500" s="95"/>
      <c r="MSX500" s="95"/>
      <c r="MSY500" s="95"/>
      <c r="MSZ500" s="95"/>
      <c r="MTA500" s="95"/>
      <c r="MTB500" s="95"/>
      <c r="MTC500" s="95"/>
      <c r="MTD500" s="95"/>
      <c r="MTE500" s="95"/>
      <c r="MTF500" s="95"/>
      <c r="MTG500" s="95"/>
      <c r="MTH500" s="95"/>
      <c r="MTI500" s="95"/>
      <c r="MTJ500" s="95"/>
      <c r="MTK500" s="95"/>
      <c r="MTL500" s="95"/>
      <c r="MTM500" s="95"/>
      <c r="MTN500" s="95"/>
      <c r="MTO500" s="95"/>
      <c r="MTP500" s="95"/>
      <c r="MTQ500" s="95"/>
      <c r="MTR500" s="95"/>
      <c r="MTS500" s="95"/>
      <c r="MTT500" s="95"/>
      <c r="MTU500" s="95"/>
      <c r="MTV500" s="95"/>
      <c r="MTW500" s="95"/>
      <c r="MTX500" s="95"/>
      <c r="MTY500" s="95"/>
      <c r="MTZ500" s="95"/>
      <c r="MUA500" s="95"/>
      <c r="MUB500" s="95"/>
      <c r="MUC500" s="95"/>
      <c r="MUD500" s="95"/>
      <c r="MUE500" s="95"/>
      <c r="MUF500" s="95"/>
      <c r="MUG500" s="95"/>
      <c r="MUH500" s="95"/>
      <c r="MUI500" s="95"/>
      <c r="MUJ500" s="95"/>
      <c r="MUK500" s="95"/>
      <c r="MUL500" s="95"/>
      <c r="MUM500" s="95"/>
      <c r="MUN500" s="95"/>
      <c r="MUO500" s="95"/>
      <c r="MUP500" s="95"/>
      <c r="MUQ500" s="95"/>
      <c r="MUR500" s="95"/>
      <c r="MUS500" s="95"/>
      <c r="MUT500" s="95"/>
      <c r="MUU500" s="95"/>
      <c r="MUV500" s="95"/>
      <c r="MUW500" s="95"/>
      <c r="MUX500" s="95"/>
      <c r="MUY500" s="95"/>
      <c r="MUZ500" s="95"/>
      <c r="MVA500" s="95"/>
      <c r="MVB500" s="95"/>
      <c r="MVC500" s="95"/>
      <c r="MVD500" s="95"/>
      <c r="MVE500" s="95"/>
      <c r="MVF500" s="95"/>
      <c r="MVG500" s="95"/>
      <c r="MVH500" s="95"/>
      <c r="MVI500" s="95"/>
      <c r="MVJ500" s="95"/>
      <c r="MVK500" s="95"/>
      <c r="MVL500" s="95"/>
      <c r="MVM500" s="95"/>
      <c r="MVN500" s="95"/>
      <c r="MVO500" s="95"/>
      <c r="MVP500" s="95"/>
      <c r="MVQ500" s="95"/>
      <c r="MVR500" s="95"/>
      <c r="MVS500" s="95"/>
      <c r="MVT500" s="95"/>
      <c r="MVU500" s="95"/>
      <c r="MVV500" s="95"/>
      <c r="MVW500" s="95"/>
      <c r="MVX500" s="95"/>
      <c r="MVY500" s="95"/>
      <c r="MVZ500" s="95"/>
      <c r="MWA500" s="95"/>
      <c r="MWB500" s="95"/>
      <c r="MWC500" s="95"/>
      <c r="MWD500" s="95"/>
      <c r="MWE500" s="95"/>
      <c r="MWF500" s="95"/>
      <c r="MWG500" s="95"/>
      <c r="MWH500" s="95"/>
      <c r="MWI500" s="95"/>
      <c r="MWJ500" s="95"/>
      <c r="MWK500" s="95"/>
      <c r="MWL500" s="95"/>
      <c r="MWM500" s="95"/>
      <c r="MWN500" s="95"/>
      <c r="MWO500" s="95"/>
      <c r="MWP500" s="95"/>
      <c r="MWQ500" s="95"/>
      <c r="MWR500" s="95"/>
      <c r="MWS500" s="95"/>
      <c r="MWT500" s="95"/>
      <c r="MWU500" s="95"/>
      <c r="MWV500" s="95"/>
      <c r="MWW500" s="95"/>
      <c r="MWX500" s="95"/>
      <c r="MWY500" s="95"/>
      <c r="MWZ500" s="95"/>
      <c r="MXA500" s="95"/>
      <c r="MXB500" s="95"/>
      <c r="MXC500" s="95"/>
      <c r="MXD500" s="95"/>
      <c r="MXE500" s="95"/>
      <c r="MXF500" s="95"/>
      <c r="MXG500" s="95"/>
      <c r="MXH500" s="95"/>
      <c r="MXI500" s="95"/>
      <c r="MXJ500" s="95"/>
      <c r="MXK500" s="95"/>
      <c r="MXL500" s="95"/>
      <c r="MXM500" s="95"/>
      <c r="MXN500" s="95"/>
      <c r="MXO500" s="95"/>
      <c r="MXP500" s="95"/>
      <c r="MXQ500" s="95"/>
      <c r="MXR500" s="95"/>
      <c r="MXS500" s="95"/>
      <c r="MXT500" s="95"/>
      <c r="MXU500" s="95"/>
      <c r="MXV500" s="95"/>
      <c r="MXW500" s="95"/>
      <c r="MXX500" s="95"/>
      <c r="MXY500" s="95"/>
      <c r="MXZ500" s="95"/>
      <c r="MYA500" s="95"/>
      <c r="MYB500" s="95"/>
      <c r="MYC500" s="95"/>
      <c r="MYD500" s="95"/>
      <c r="MYE500" s="95"/>
      <c r="MYF500" s="95"/>
      <c r="MYG500" s="95"/>
      <c r="MYH500" s="95"/>
      <c r="MYI500" s="95"/>
      <c r="MYJ500" s="95"/>
      <c r="MYK500" s="95"/>
      <c r="MYL500" s="95"/>
      <c r="MYM500" s="95"/>
      <c r="MYN500" s="95"/>
      <c r="MYO500" s="95"/>
      <c r="MYP500" s="95"/>
      <c r="MYQ500" s="95"/>
      <c r="MYR500" s="95"/>
      <c r="MYS500" s="95"/>
      <c r="MYT500" s="95"/>
      <c r="MYU500" s="95"/>
      <c r="MYV500" s="95"/>
      <c r="MYW500" s="95"/>
      <c r="MYX500" s="95"/>
      <c r="MYY500" s="95"/>
      <c r="MYZ500" s="95"/>
      <c r="MZA500" s="95"/>
      <c r="MZB500" s="95"/>
      <c r="MZC500" s="95"/>
      <c r="MZD500" s="95"/>
      <c r="MZE500" s="95"/>
      <c r="MZF500" s="95"/>
      <c r="MZG500" s="95"/>
      <c r="MZH500" s="95"/>
      <c r="MZI500" s="95"/>
      <c r="MZJ500" s="95"/>
      <c r="MZK500" s="95"/>
      <c r="MZL500" s="95"/>
      <c r="MZM500" s="95"/>
      <c r="MZN500" s="95"/>
      <c r="MZO500" s="95"/>
      <c r="MZP500" s="95"/>
      <c r="MZQ500" s="95"/>
      <c r="MZR500" s="95"/>
      <c r="MZS500" s="95"/>
      <c r="MZT500" s="95"/>
      <c r="MZU500" s="95"/>
      <c r="MZV500" s="95"/>
      <c r="MZW500" s="95"/>
      <c r="MZX500" s="95"/>
      <c r="MZY500" s="95"/>
      <c r="MZZ500" s="95"/>
      <c r="NAA500" s="95"/>
      <c r="NAB500" s="95"/>
      <c r="NAC500" s="95"/>
      <c r="NAD500" s="95"/>
      <c r="NAE500" s="95"/>
      <c r="NAF500" s="95"/>
      <c r="NAG500" s="95"/>
      <c r="NAH500" s="95"/>
      <c r="NAI500" s="95"/>
      <c r="NAJ500" s="95"/>
      <c r="NAK500" s="95"/>
      <c r="NAL500" s="95"/>
      <c r="NAM500" s="95"/>
      <c r="NAN500" s="95"/>
      <c r="NAO500" s="95"/>
      <c r="NAP500" s="95"/>
      <c r="NAQ500" s="95"/>
      <c r="NAR500" s="95"/>
      <c r="NAS500" s="95"/>
      <c r="NAT500" s="95"/>
      <c r="NAU500" s="95"/>
      <c r="NAV500" s="95"/>
      <c r="NAW500" s="95"/>
      <c r="NAX500" s="95"/>
      <c r="NAY500" s="95"/>
      <c r="NAZ500" s="95"/>
      <c r="NBA500" s="95"/>
      <c r="NBB500" s="95"/>
      <c r="NBC500" s="95"/>
      <c r="NBD500" s="95"/>
      <c r="NBE500" s="95"/>
      <c r="NBF500" s="95"/>
      <c r="NBG500" s="95"/>
      <c r="NBH500" s="95"/>
      <c r="NBI500" s="95"/>
      <c r="NBJ500" s="95"/>
      <c r="NBK500" s="95"/>
      <c r="NBL500" s="95"/>
      <c r="NBM500" s="95"/>
      <c r="NBN500" s="95"/>
      <c r="NBO500" s="95"/>
      <c r="NBP500" s="95"/>
      <c r="NBQ500" s="95"/>
      <c r="NBR500" s="95"/>
      <c r="NBS500" s="95"/>
      <c r="NBT500" s="95"/>
      <c r="NBU500" s="95"/>
      <c r="NBV500" s="95"/>
      <c r="NBW500" s="95"/>
      <c r="NBX500" s="95"/>
      <c r="NBY500" s="95"/>
      <c r="NBZ500" s="95"/>
      <c r="NCA500" s="95"/>
      <c r="NCB500" s="95"/>
      <c r="NCC500" s="95"/>
      <c r="NCD500" s="95"/>
      <c r="NCE500" s="95"/>
      <c r="NCF500" s="95"/>
      <c r="NCG500" s="95"/>
      <c r="NCH500" s="95"/>
      <c r="NCI500" s="95"/>
      <c r="NCJ500" s="95"/>
      <c r="NCK500" s="95"/>
      <c r="NCL500" s="95"/>
      <c r="NCM500" s="95"/>
      <c r="NCN500" s="95"/>
      <c r="NCO500" s="95"/>
      <c r="NCP500" s="95"/>
      <c r="NCQ500" s="95"/>
      <c r="NCR500" s="95"/>
      <c r="NCS500" s="95"/>
      <c r="NCT500" s="95"/>
      <c r="NCU500" s="95"/>
      <c r="NCV500" s="95"/>
      <c r="NCW500" s="95"/>
      <c r="NCX500" s="95"/>
      <c r="NCY500" s="95"/>
      <c r="NCZ500" s="95"/>
      <c r="NDA500" s="95"/>
      <c r="NDB500" s="95"/>
      <c r="NDC500" s="95"/>
      <c r="NDD500" s="95"/>
      <c r="NDE500" s="95"/>
      <c r="NDF500" s="95"/>
      <c r="NDG500" s="95"/>
      <c r="NDH500" s="95"/>
      <c r="NDI500" s="95"/>
      <c r="NDJ500" s="95"/>
      <c r="NDK500" s="95"/>
      <c r="NDL500" s="95"/>
      <c r="NDM500" s="95"/>
      <c r="NDN500" s="95"/>
      <c r="NDO500" s="95"/>
      <c r="NDP500" s="95"/>
      <c r="NDQ500" s="95"/>
      <c r="NDR500" s="95"/>
      <c r="NDS500" s="95"/>
      <c r="NDT500" s="95"/>
      <c r="NDU500" s="95"/>
      <c r="NDV500" s="95"/>
      <c r="NDW500" s="95"/>
      <c r="NDX500" s="95"/>
      <c r="NDY500" s="95"/>
      <c r="NDZ500" s="95"/>
      <c r="NEA500" s="95"/>
      <c r="NEB500" s="95"/>
      <c r="NEC500" s="95"/>
      <c r="NED500" s="95"/>
      <c r="NEE500" s="95"/>
      <c r="NEF500" s="95"/>
      <c r="NEG500" s="95"/>
      <c r="NEH500" s="95"/>
      <c r="NEI500" s="95"/>
      <c r="NEJ500" s="95"/>
      <c r="NEK500" s="95"/>
      <c r="NEL500" s="95"/>
      <c r="NEM500" s="95"/>
      <c r="NEN500" s="95"/>
      <c r="NEO500" s="95"/>
      <c r="NEP500" s="95"/>
      <c r="NEQ500" s="95"/>
      <c r="NER500" s="95"/>
      <c r="NES500" s="95"/>
      <c r="NET500" s="95"/>
      <c r="NEU500" s="95"/>
      <c r="NEV500" s="95"/>
      <c r="NEW500" s="95"/>
      <c r="NEX500" s="95"/>
      <c r="NEY500" s="95"/>
      <c r="NEZ500" s="95"/>
      <c r="NFA500" s="95"/>
      <c r="NFB500" s="95"/>
      <c r="NFC500" s="95"/>
      <c r="NFD500" s="95"/>
      <c r="NFE500" s="95"/>
      <c r="NFF500" s="95"/>
      <c r="NFG500" s="95"/>
      <c r="NFH500" s="95"/>
      <c r="NFI500" s="95"/>
      <c r="NFJ500" s="95"/>
      <c r="NFK500" s="95"/>
      <c r="NFL500" s="95"/>
      <c r="NFM500" s="95"/>
      <c r="NFN500" s="95"/>
      <c r="NFO500" s="95"/>
      <c r="NFP500" s="95"/>
      <c r="NFQ500" s="95"/>
      <c r="NFR500" s="95"/>
      <c r="NFS500" s="95"/>
      <c r="NFT500" s="95"/>
      <c r="NFU500" s="95"/>
      <c r="NFV500" s="95"/>
      <c r="NFW500" s="95"/>
      <c r="NFX500" s="95"/>
      <c r="NFY500" s="95"/>
      <c r="NFZ500" s="95"/>
      <c r="NGA500" s="95"/>
      <c r="NGB500" s="95"/>
      <c r="NGC500" s="95"/>
      <c r="NGD500" s="95"/>
      <c r="NGE500" s="95"/>
      <c r="NGF500" s="95"/>
      <c r="NGG500" s="95"/>
      <c r="NGH500" s="95"/>
      <c r="NGI500" s="95"/>
      <c r="NGJ500" s="95"/>
      <c r="NGK500" s="95"/>
      <c r="NGL500" s="95"/>
      <c r="NGM500" s="95"/>
      <c r="NGN500" s="95"/>
      <c r="NGO500" s="95"/>
      <c r="NGP500" s="95"/>
      <c r="NGQ500" s="95"/>
      <c r="NGR500" s="95"/>
      <c r="NGS500" s="95"/>
      <c r="NGT500" s="95"/>
      <c r="NGU500" s="95"/>
      <c r="NGV500" s="95"/>
      <c r="NGW500" s="95"/>
      <c r="NGX500" s="95"/>
      <c r="NGY500" s="95"/>
      <c r="NGZ500" s="95"/>
      <c r="NHA500" s="95"/>
      <c r="NHB500" s="95"/>
      <c r="NHC500" s="95"/>
      <c r="NHD500" s="95"/>
      <c r="NHE500" s="95"/>
      <c r="NHF500" s="95"/>
      <c r="NHG500" s="95"/>
      <c r="NHH500" s="95"/>
      <c r="NHI500" s="95"/>
      <c r="NHJ500" s="95"/>
      <c r="NHK500" s="95"/>
      <c r="NHL500" s="95"/>
      <c r="NHM500" s="95"/>
      <c r="NHN500" s="95"/>
      <c r="NHO500" s="95"/>
      <c r="NHP500" s="95"/>
      <c r="NHQ500" s="95"/>
      <c r="NHR500" s="95"/>
      <c r="NHS500" s="95"/>
      <c r="NHT500" s="95"/>
      <c r="NHU500" s="95"/>
      <c r="NHV500" s="95"/>
      <c r="NHW500" s="95"/>
      <c r="NHX500" s="95"/>
      <c r="NHY500" s="95"/>
      <c r="NHZ500" s="95"/>
      <c r="NIA500" s="95"/>
      <c r="NIB500" s="95"/>
      <c r="NIC500" s="95"/>
      <c r="NID500" s="95"/>
      <c r="NIE500" s="95"/>
      <c r="NIF500" s="95"/>
      <c r="NIG500" s="95"/>
      <c r="NIH500" s="95"/>
      <c r="NII500" s="95"/>
      <c r="NIJ500" s="95"/>
      <c r="NIK500" s="95"/>
      <c r="NIL500" s="95"/>
      <c r="NIM500" s="95"/>
      <c r="NIN500" s="95"/>
      <c r="NIO500" s="95"/>
      <c r="NIP500" s="95"/>
      <c r="NIQ500" s="95"/>
      <c r="NIR500" s="95"/>
      <c r="NIS500" s="95"/>
      <c r="NIT500" s="95"/>
      <c r="NIU500" s="95"/>
      <c r="NIV500" s="95"/>
      <c r="NIW500" s="95"/>
      <c r="NIX500" s="95"/>
      <c r="NIY500" s="95"/>
      <c r="NIZ500" s="95"/>
      <c r="NJA500" s="95"/>
      <c r="NJB500" s="95"/>
      <c r="NJC500" s="95"/>
      <c r="NJD500" s="95"/>
      <c r="NJE500" s="95"/>
      <c r="NJF500" s="95"/>
      <c r="NJG500" s="95"/>
      <c r="NJH500" s="95"/>
      <c r="NJI500" s="95"/>
      <c r="NJJ500" s="95"/>
      <c r="NJK500" s="95"/>
      <c r="NJL500" s="95"/>
      <c r="NJM500" s="95"/>
      <c r="NJN500" s="95"/>
      <c r="NJO500" s="95"/>
      <c r="NJP500" s="95"/>
      <c r="NJQ500" s="95"/>
      <c r="NJR500" s="95"/>
      <c r="NJS500" s="95"/>
      <c r="NJT500" s="95"/>
      <c r="NJU500" s="95"/>
      <c r="NJV500" s="95"/>
      <c r="NJW500" s="95"/>
      <c r="NJX500" s="95"/>
      <c r="NJY500" s="95"/>
      <c r="NJZ500" s="95"/>
      <c r="NKA500" s="95"/>
      <c r="NKB500" s="95"/>
      <c r="NKC500" s="95"/>
      <c r="NKD500" s="95"/>
      <c r="NKE500" s="95"/>
      <c r="NKF500" s="95"/>
      <c r="NKG500" s="95"/>
      <c r="NKH500" s="95"/>
      <c r="NKI500" s="95"/>
      <c r="NKJ500" s="95"/>
      <c r="NKK500" s="95"/>
      <c r="NKL500" s="95"/>
      <c r="NKM500" s="95"/>
      <c r="NKN500" s="95"/>
      <c r="NKO500" s="95"/>
      <c r="NKP500" s="95"/>
      <c r="NKQ500" s="95"/>
      <c r="NKR500" s="95"/>
      <c r="NKS500" s="95"/>
      <c r="NKT500" s="95"/>
      <c r="NKU500" s="95"/>
      <c r="NKV500" s="95"/>
      <c r="NKW500" s="95"/>
      <c r="NKX500" s="95"/>
      <c r="NKY500" s="95"/>
      <c r="NKZ500" s="95"/>
      <c r="NLA500" s="95"/>
      <c r="NLB500" s="95"/>
      <c r="NLC500" s="95"/>
      <c r="NLD500" s="95"/>
      <c r="NLE500" s="95"/>
      <c r="NLF500" s="95"/>
      <c r="NLG500" s="95"/>
      <c r="NLH500" s="95"/>
      <c r="NLI500" s="95"/>
      <c r="NLJ500" s="95"/>
      <c r="NLK500" s="95"/>
      <c r="NLL500" s="95"/>
      <c r="NLM500" s="95"/>
      <c r="NLN500" s="95"/>
      <c r="NLO500" s="95"/>
      <c r="NLP500" s="95"/>
      <c r="NLQ500" s="95"/>
      <c r="NLR500" s="95"/>
      <c r="NLS500" s="95"/>
      <c r="NLT500" s="95"/>
      <c r="NLU500" s="95"/>
      <c r="NLV500" s="95"/>
      <c r="NLW500" s="95"/>
      <c r="NLX500" s="95"/>
      <c r="NLY500" s="95"/>
      <c r="NLZ500" s="95"/>
      <c r="NMA500" s="95"/>
      <c r="NMB500" s="95"/>
      <c r="NMC500" s="95"/>
      <c r="NMD500" s="95"/>
      <c r="NME500" s="95"/>
      <c r="NMF500" s="95"/>
      <c r="NMG500" s="95"/>
      <c r="NMH500" s="95"/>
      <c r="NMI500" s="95"/>
      <c r="NMJ500" s="95"/>
      <c r="NMK500" s="95"/>
      <c r="NML500" s="95"/>
      <c r="NMM500" s="95"/>
      <c r="NMN500" s="95"/>
      <c r="NMO500" s="95"/>
      <c r="NMP500" s="95"/>
      <c r="NMQ500" s="95"/>
      <c r="NMR500" s="95"/>
      <c r="NMS500" s="95"/>
      <c r="NMT500" s="95"/>
      <c r="NMU500" s="95"/>
      <c r="NMV500" s="95"/>
      <c r="NMW500" s="95"/>
      <c r="NMX500" s="95"/>
      <c r="NMY500" s="95"/>
      <c r="NMZ500" s="95"/>
      <c r="NNA500" s="95"/>
      <c r="NNB500" s="95"/>
      <c r="NNC500" s="95"/>
      <c r="NND500" s="95"/>
      <c r="NNE500" s="95"/>
      <c r="NNF500" s="95"/>
      <c r="NNG500" s="95"/>
      <c r="NNH500" s="95"/>
      <c r="NNI500" s="95"/>
      <c r="NNJ500" s="95"/>
      <c r="NNK500" s="95"/>
      <c r="NNL500" s="95"/>
      <c r="NNM500" s="95"/>
      <c r="NNN500" s="95"/>
      <c r="NNO500" s="95"/>
      <c r="NNP500" s="95"/>
      <c r="NNQ500" s="95"/>
      <c r="NNR500" s="95"/>
      <c r="NNS500" s="95"/>
      <c r="NNT500" s="95"/>
      <c r="NNU500" s="95"/>
      <c r="NNV500" s="95"/>
      <c r="NNW500" s="95"/>
      <c r="NNX500" s="95"/>
      <c r="NNY500" s="95"/>
      <c r="NNZ500" s="95"/>
      <c r="NOA500" s="95"/>
      <c r="NOB500" s="95"/>
      <c r="NOC500" s="95"/>
      <c r="NOD500" s="95"/>
      <c r="NOE500" s="95"/>
      <c r="NOF500" s="95"/>
      <c r="NOG500" s="95"/>
      <c r="NOH500" s="95"/>
      <c r="NOI500" s="95"/>
      <c r="NOJ500" s="95"/>
      <c r="NOK500" s="95"/>
      <c r="NOL500" s="95"/>
      <c r="NOM500" s="95"/>
      <c r="NON500" s="95"/>
      <c r="NOO500" s="95"/>
      <c r="NOP500" s="95"/>
      <c r="NOQ500" s="95"/>
      <c r="NOR500" s="95"/>
      <c r="NOS500" s="95"/>
      <c r="NOT500" s="95"/>
      <c r="NOU500" s="95"/>
      <c r="NOV500" s="95"/>
      <c r="NOW500" s="95"/>
      <c r="NOX500" s="95"/>
      <c r="NOY500" s="95"/>
      <c r="NOZ500" s="95"/>
      <c r="NPA500" s="95"/>
      <c r="NPB500" s="95"/>
      <c r="NPC500" s="95"/>
      <c r="NPD500" s="95"/>
      <c r="NPE500" s="95"/>
      <c r="NPF500" s="95"/>
      <c r="NPG500" s="95"/>
      <c r="NPH500" s="95"/>
      <c r="NPI500" s="95"/>
      <c r="NPJ500" s="95"/>
      <c r="NPK500" s="95"/>
      <c r="NPL500" s="95"/>
      <c r="NPM500" s="95"/>
      <c r="NPN500" s="95"/>
      <c r="NPO500" s="95"/>
      <c r="NPP500" s="95"/>
      <c r="NPQ500" s="95"/>
      <c r="NPR500" s="95"/>
      <c r="NPS500" s="95"/>
      <c r="NPT500" s="95"/>
      <c r="NPU500" s="95"/>
      <c r="NPV500" s="95"/>
      <c r="NPW500" s="95"/>
      <c r="NPX500" s="95"/>
      <c r="NPY500" s="95"/>
      <c r="NPZ500" s="95"/>
      <c r="NQA500" s="95"/>
      <c r="NQB500" s="95"/>
      <c r="NQC500" s="95"/>
      <c r="NQD500" s="95"/>
      <c r="NQE500" s="95"/>
      <c r="NQF500" s="95"/>
      <c r="NQG500" s="95"/>
      <c r="NQH500" s="95"/>
      <c r="NQI500" s="95"/>
      <c r="NQJ500" s="95"/>
      <c r="NQK500" s="95"/>
      <c r="NQL500" s="95"/>
      <c r="NQM500" s="95"/>
      <c r="NQN500" s="95"/>
      <c r="NQO500" s="95"/>
      <c r="NQP500" s="95"/>
      <c r="NQQ500" s="95"/>
      <c r="NQR500" s="95"/>
      <c r="NQS500" s="95"/>
      <c r="NQT500" s="95"/>
      <c r="NQU500" s="95"/>
      <c r="NQV500" s="95"/>
      <c r="NQW500" s="95"/>
      <c r="NQX500" s="95"/>
      <c r="NQY500" s="95"/>
      <c r="NQZ500" s="95"/>
      <c r="NRA500" s="95"/>
      <c r="NRB500" s="95"/>
      <c r="NRC500" s="95"/>
      <c r="NRD500" s="95"/>
      <c r="NRE500" s="95"/>
      <c r="NRF500" s="95"/>
      <c r="NRG500" s="95"/>
      <c r="NRH500" s="95"/>
      <c r="NRI500" s="95"/>
      <c r="NRJ500" s="95"/>
      <c r="NRK500" s="95"/>
      <c r="NRL500" s="95"/>
      <c r="NRM500" s="95"/>
      <c r="NRN500" s="95"/>
      <c r="NRO500" s="95"/>
      <c r="NRP500" s="95"/>
      <c r="NRQ500" s="95"/>
      <c r="NRR500" s="95"/>
      <c r="NRS500" s="95"/>
      <c r="NRT500" s="95"/>
      <c r="NRU500" s="95"/>
      <c r="NRV500" s="95"/>
      <c r="NRW500" s="95"/>
      <c r="NRX500" s="95"/>
      <c r="NRY500" s="95"/>
      <c r="NRZ500" s="95"/>
      <c r="NSA500" s="95"/>
      <c r="NSB500" s="95"/>
      <c r="NSC500" s="95"/>
      <c r="NSD500" s="95"/>
      <c r="NSE500" s="95"/>
      <c r="NSF500" s="95"/>
      <c r="NSG500" s="95"/>
      <c r="NSH500" s="95"/>
      <c r="NSI500" s="95"/>
      <c r="NSJ500" s="95"/>
      <c r="NSK500" s="95"/>
      <c r="NSL500" s="95"/>
      <c r="NSM500" s="95"/>
      <c r="NSN500" s="95"/>
      <c r="NSO500" s="95"/>
      <c r="NSP500" s="95"/>
      <c r="NSQ500" s="95"/>
      <c r="NSR500" s="95"/>
      <c r="NSS500" s="95"/>
      <c r="NST500" s="95"/>
      <c r="NSU500" s="95"/>
      <c r="NSV500" s="95"/>
      <c r="NSW500" s="95"/>
      <c r="NSX500" s="95"/>
      <c r="NSY500" s="95"/>
      <c r="NSZ500" s="95"/>
      <c r="NTA500" s="95"/>
      <c r="NTB500" s="95"/>
      <c r="NTC500" s="95"/>
      <c r="NTD500" s="95"/>
      <c r="NTE500" s="95"/>
      <c r="NTF500" s="95"/>
      <c r="NTG500" s="95"/>
      <c r="NTH500" s="95"/>
      <c r="NTI500" s="95"/>
      <c r="NTJ500" s="95"/>
      <c r="NTK500" s="95"/>
      <c r="NTL500" s="95"/>
      <c r="NTM500" s="95"/>
      <c r="NTN500" s="95"/>
      <c r="NTO500" s="95"/>
      <c r="NTP500" s="95"/>
      <c r="NTQ500" s="95"/>
      <c r="NTR500" s="95"/>
      <c r="NTS500" s="95"/>
      <c r="NTT500" s="95"/>
      <c r="NTU500" s="95"/>
      <c r="NTV500" s="95"/>
      <c r="NTW500" s="95"/>
      <c r="NTX500" s="95"/>
      <c r="NTY500" s="95"/>
      <c r="NTZ500" s="95"/>
      <c r="NUA500" s="95"/>
      <c r="NUB500" s="95"/>
      <c r="NUC500" s="95"/>
      <c r="NUD500" s="95"/>
      <c r="NUE500" s="95"/>
      <c r="NUF500" s="95"/>
      <c r="NUG500" s="95"/>
      <c r="NUH500" s="95"/>
      <c r="NUI500" s="95"/>
      <c r="NUJ500" s="95"/>
      <c r="NUK500" s="95"/>
      <c r="NUL500" s="95"/>
      <c r="NUM500" s="95"/>
      <c r="NUN500" s="95"/>
      <c r="NUO500" s="95"/>
      <c r="NUP500" s="95"/>
      <c r="NUQ500" s="95"/>
      <c r="NUR500" s="95"/>
      <c r="NUS500" s="95"/>
      <c r="NUT500" s="95"/>
      <c r="NUU500" s="95"/>
      <c r="NUV500" s="95"/>
      <c r="NUW500" s="95"/>
      <c r="NUX500" s="95"/>
      <c r="NUY500" s="95"/>
      <c r="NUZ500" s="95"/>
      <c r="NVA500" s="95"/>
      <c r="NVB500" s="95"/>
      <c r="NVC500" s="95"/>
      <c r="NVD500" s="95"/>
      <c r="NVE500" s="95"/>
      <c r="NVF500" s="95"/>
      <c r="NVG500" s="95"/>
      <c r="NVH500" s="95"/>
      <c r="NVI500" s="95"/>
      <c r="NVJ500" s="95"/>
      <c r="NVK500" s="95"/>
      <c r="NVL500" s="95"/>
      <c r="NVM500" s="95"/>
      <c r="NVN500" s="95"/>
      <c r="NVO500" s="95"/>
      <c r="NVP500" s="95"/>
      <c r="NVQ500" s="95"/>
      <c r="NVR500" s="95"/>
      <c r="NVS500" s="95"/>
      <c r="NVT500" s="95"/>
      <c r="NVU500" s="95"/>
      <c r="NVV500" s="95"/>
      <c r="NVW500" s="95"/>
      <c r="NVX500" s="95"/>
      <c r="NVY500" s="95"/>
      <c r="NVZ500" s="95"/>
      <c r="NWA500" s="95"/>
      <c r="NWB500" s="95"/>
      <c r="NWC500" s="95"/>
      <c r="NWD500" s="95"/>
      <c r="NWE500" s="95"/>
      <c r="NWF500" s="95"/>
      <c r="NWG500" s="95"/>
      <c r="NWH500" s="95"/>
      <c r="NWI500" s="95"/>
      <c r="NWJ500" s="95"/>
      <c r="NWK500" s="95"/>
      <c r="NWL500" s="95"/>
      <c r="NWM500" s="95"/>
      <c r="NWN500" s="95"/>
      <c r="NWO500" s="95"/>
      <c r="NWP500" s="95"/>
      <c r="NWQ500" s="95"/>
      <c r="NWR500" s="95"/>
      <c r="NWS500" s="95"/>
      <c r="NWT500" s="95"/>
      <c r="NWU500" s="95"/>
      <c r="NWV500" s="95"/>
      <c r="NWW500" s="95"/>
      <c r="NWX500" s="95"/>
      <c r="NWY500" s="95"/>
      <c r="NWZ500" s="95"/>
      <c r="NXA500" s="95"/>
      <c r="NXB500" s="95"/>
      <c r="NXC500" s="95"/>
      <c r="NXD500" s="95"/>
      <c r="NXE500" s="95"/>
      <c r="NXF500" s="95"/>
      <c r="NXG500" s="95"/>
      <c r="NXH500" s="95"/>
      <c r="NXI500" s="95"/>
      <c r="NXJ500" s="95"/>
      <c r="NXK500" s="95"/>
      <c r="NXL500" s="95"/>
      <c r="NXM500" s="95"/>
      <c r="NXN500" s="95"/>
      <c r="NXO500" s="95"/>
      <c r="NXP500" s="95"/>
      <c r="NXQ500" s="95"/>
      <c r="NXR500" s="95"/>
      <c r="NXS500" s="95"/>
      <c r="NXT500" s="95"/>
      <c r="NXU500" s="95"/>
      <c r="NXV500" s="95"/>
      <c r="NXW500" s="95"/>
      <c r="NXX500" s="95"/>
      <c r="NXY500" s="95"/>
      <c r="NXZ500" s="95"/>
      <c r="NYA500" s="95"/>
      <c r="NYB500" s="95"/>
      <c r="NYC500" s="95"/>
      <c r="NYD500" s="95"/>
      <c r="NYE500" s="95"/>
      <c r="NYF500" s="95"/>
      <c r="NYG500" s="95"/>
      <c r="NYH500" s="95"/>
      <c r="NYI500" s="95"/>
      <c r="NYJ500" s="95"/>
      <c r="NYK500" s="95"/>
      <c r="NYL500" s="95"/>
      <c r="NYM500" s="95"/>
      <c r="NYN500" s="95"/>
      <c r="NYO500" s="95"/>
      <c r="NYP500" s="95"/>
      <c r="NYQ500" s="95"/>
      <c r="NYR500" s="95"/>
      <c r="NYS500" s="95"/>
      <c r="NYT500" s="95"/>
      <c r="NYU500" s="95"/>
      <c r="NYV500" s="95"/>
      <c r="NYW500" s="95"/>
      <c r="NYX500" s="95"/>
      <c r="NYY500" s="95"/>
      <c r="NYZ500" s="95"/>
      <c r="NZA500" s="95"/>
      <c r="NZB500" s="95"/>
      <c r="NZC500" s="95"/>
      <c r="NZD500" s="95"/>
      <c r="NZE500" s="95"/>
      <c r="NZF500" s="95"/>
      <c r="NZG500" s="95"/>
      <c r="NZH500" s="95"/>
      <c r="NZI500" s="95"/>
      <c r="NZJ500" s="95"/>
      <c r="NZK500" s="95"/>
      <c r="NZL500" s="95"/>
      <c r="NZM500" s="95"/>
      <c r="NZN500" s="95"/>
      <c r="NZO500" s="95"/>
      <c r="NZP500" s="95"/>
      <c r="NZQ500" s="95"/>
      <c r="NZR500" s="95"/>
      <c r="NZS500" s="95"/>
      <c r="NZT500" s="95"/>
      <c r="NZU500" s="95"/>
      <c r="NZV500" s="95"/>
      <c r="NZW500" s="95"/>
      <c r="NZX500" s="95"/>
      <c r="NZY500" s="95"/>
      <c r="NZZ500" s="95"/>
      <c r="OAA500" s="95"/>
      <c r="OAB500" s="95"/>
      <c r="OAC500" s="95"/>
      <c r="OAD500" s="95"/>
      <c r="OAE500" s="95"/>
      <c r="OAF500" s="95"/>
      <c r="OAG500" s="95"/>
      <c r="OAH500" s="95"/>
      <c r="OAI500" s="95"/>
      <c r="OAJ500" s="95"/>
      <c r="OAK500" s="95"/>
      <c r="OAL500" s="95"/>
      <c r="OAM500" s="95"/>
      <c r="OAN500" s="95"/>
      <c r="OAO500" s="95"/>
      <c r="OAP500" s="95"/>
      <c r="OAQ500" s="95"/>
      <c r="OAR500" s="95"/>
      <c r="OAS500" s="95"/>
      <c r="OAT500" s="95"/>
      <c r="OAU500" s="95"/>
      <c r="OAV500" s="95"/>
      <c r="OAW500" s="95"/>
      <c r="OAX500" s="95"/>
      <c r="OAY500" s="95"/>
      <c r="OAZ500" s="95"/>
      <c r="OBA500" s="95"/>
      <c r="OBB500" s="95"/>
      <c r="OBC500" s="95"/>
      <c r="OBD500" s="95"/>
      <c r="OBE500" s="95"/>
      <c r="OBF500" s="95"/>
      <c r="OBG500" s="95"/>
      <c r="OBH500" s="95"/>
      <c r="OBI500" s="95"/>
      <c r="OBJ500" s="95"/>
      <c r="OBK500" s="95"/>
      <c r="OBL500" s="95"/>
      <c r="OBM500" s="95"/>
      <c r="OBN500" s="95"/>
      <c r="OBO500" s="95"/>
      <c r="OBP500" s="95"/>
      <c r="OBQ500" s="95"/>
      <c r="OBR500" s="95"/>
      <c r="OBS500" s="95"/>
      <c r="OBT500" s="95"/>
      <c r="OBU500" s="95"/>
      <c r="OBV500" s="95"/>
      <c r="OBW500" s="95"/>
      <c r="OBX500" s="95"/>
      <c r="OBY500" s="95"/>
      <c r="OBZ500" s="95"/>
      <c r="OCA500" s="95"/>
      <c r="OCB500" s="95"/>
      <c r="OCC500" s="95"/>
      <c r="OCD500" s="95"/>
      <c r="OCE500" s="95"/>
      <c r="OCF500" s="95"/>
      <c r="OCG500" s="95"/>
      <c r="OCH500" s="95"/>
      <c r="OCI500" s="95"/>
      <c r="OCJ500" s="95"/>
      <c r="OCK500" s="95"/>
      <c r="OCL500" s="95"/>
      <c r="OCM500" s="95"/>
      <c r="OCN500" s="95"/>
      <c r="OCO500" s="95"/>
      <c r="OCP500" s="95"/>
      <c r="OCQ500" s="95"/>
      <c r="OCR500" s="95"/>
      <c r="OCS500" s="95"/>
      <c r="OCT500" s="95"/>
      <c r="OCU500" s="95"/>
      <c r="OCV500" s="95"/>
      <c r="OCW500" s="95"/>
      <c r="OCX500" s="95"/>
      <c r="OCY500" s="95"/>
      <c r="OCZ500" s="95"/>
      <c r="ODA500" s="95"/>
      <c r="ODB500" s="95"/>
      <c r="ODC500" s="95"/>
      <c r="ODD500" s="95"/>
      <c r="ODE500" s="95"/>
      <c r="ODF500" s="95"/>
      <c r="ODG500" s="95"/>
      <c r="ODH500" s="95"/>
      <c r="ODI500" s="95"/>
      <c r="ODJ500" s="95"/>
      <c r="ODK500" s="95"/>
      <c r="ODL500" s="95"/>
      <c r="ODM500" s="95"/>
      <c r="ODN500" s="95"/>
      <c r="ODO500" s="95"/>
      <c r="ODP500" s="95"/>
      <c r="ODQ500" s="95"/>
      <c r="ODR500" s="95"/>
      <c r="ODS500" s="95"/>
      <c r="ODT500" s="95"/>
      <c r="ODU500" s="95"/>
      <c r="ODV500" s="95"/>
      <c r="ODW500" s="95"/>
      <c r="ODX500" s="95"/>
      <c r="ODY500" s="95"/>
      <c r="ODZ500" s="95"/>
      <c r="OEA500" s="95"/>
      <c r="OEB500" s="95"/>
      <c r="OEC500" s="95"/>
      <c r="OED500" s="95"/>
      <c r="OEE500" s="95"/>
      <c r="OEF500" s="95"/>
      <c r="OEG500" s="95"/>
      <c r="OEH500" s="95"/>
      <c r="OEI500" s="95"/>
      <c r="OEJ500" s="95"/>
      <c r="OEK500" s="95"/>
      <c r="OEL500" s="95"/>
      <c r="OEM500" s="95"/>
      <c r="OEN500" s="95"/>
      <c r="OEO500" s="95"/>
      <c r="OEP500" s="95"/>
      <c r="OEQ500" s="95"/>
      <c r="OER500" s="95"/>
      <c r="OES500" s="95"/>
      <c r="OET500" s="95"/>
      <c r="OEU500" s="95"/>
      <c r="OEV500" s="95"/>
      <c r="OEW500" s="95"/>
      <c r="OEX500" s="95"/>
      <c r="OEY500" s="95"/>
      <c r="OEZ500" s="95"/>
      <c r="OFA500" s="95"/>
      <c r="OFB500" s="95"/>
      <c r="OFC500" s="95"/>
      <c r="OFD500" s="95"/>
      <c r="OFE500" s="95"/>
      <c r="OFF500" s="95"/>
      <c r="OFG500" s="95"/>
      <c r="OFH500" s="95"/>
      <c r="OFI500" s="95"/>
      <c r="OFJ500" s="95"/>
      <c r="OFK500" s="95"/>
      <c r="OFL500" s="95"/>
      <c r="OFM500" s="95"/>
      <c r="OFN500" s="95"/>
      <c r="OFO500" s="95"/>
      <c r="OFP500" s="95"/>
      <c r="OFQ500" s="95"/>
      <c r="OFR500" s="95"/>
      <c r="OFS500" s="95"/>
      <c r="OFT500" s="95"/>
      <c r="OFU500" s="95"/>
      <c r="OFV500" s="95"/>
      <c r="OFW500" s="95"/>
      <c r="OFX500" s="95"/>
      <c r="OFY500" s="95"/>
      <c r="OFZ500" s="95"/>
      <c r="OGA500" s="95"/>
      <c r="OGB500" s="95"/>
      <c r="OGC500" s="95"/>
      <c r="OGD500" s="95"/>
      <c r="OGE500" s="95"/>
      <c r="OGF500" s="95"/>
      <c r="OGG500" s="95"/>
      <c r="OGH500" s="95"/>
      <c r="OGI500" s="95"/>
      <c r="OGJ500" s="95"/>
      <c r="OGK500" s="95"/>
      <c r="OGL500" s="95"/>
      <c r="OGM500" s="95"/>
      <c r="OGN500" s="95"/>
      <c r="OGO500" s="95"/>
      <c r="OGP500" s="95"/>
      <c r="OGQ500" s="95"/>
      <c r="OGR500" s="95"/>
      <c r="OGS500" s="95"/>
      <c r="OGT500" s="95"/>
      <c r="OGU500" s="95"/>
      <c r="OGV500" s="95"/>
      <c r="OGW500" s="95"/>
      <c r="OGX500" s="95"/>
      <c r="OGY500" s="95"/>
      <c r="OGZ500" s="95"/>
      <c r="OHA500" s="95"/>
      <c r="OHB500" s="95"/>
      <c r="OHC500" s="95"/>
      <c r="OHD500" s="95"/>
      <c r="OHE500" s="95"/>
      <c r="OHF500" s="95"/>
      <c r="OHG500" s="95"/>
      <c r="OHH500" s="95"/>
      <c r="OHI500" s="95"/>
      <c r="OHJ500" s="95"/>
      <c r="OHK500" s="95"/>
      <c r="OHL500" s="95"/>
      <c r="OHM500" s="95"/>
      <c r="OHN500" s="95"/>
      <c r="OHO500" s="95"/>
      <c r="OHP500" s="95"/>
      <c r="OHQ500" s="95"/>
      <c r="OHR500" s="95"/>
      <c r="OHS500" s="95"/>
      <c r="OHT500" s="95"/>
      <c r="OHU500" s="95"/>
      <c r="OHV500" s="95"/>
      <c r="OHW500" s="95"/>
      <c r="OHX500" s="95"/>
      <c r="OHY500" s="95"/>
      <c r="OHZ500" s="95"/>
      <c r="OIA500" s="95"/>
      <c r="OIB500" s="95"/>
      <c r="OIC500" s="95"/>
      <c r="OID500" s="95"/>
      <c r="OIE500" s="95"/>
      <c r="OIF500" s="95"/>
      <c r="OIG500" s="95"/>
      <c r="OIH500" s="95"/>
      <c r="OII500" s="95"/>
      <c r="OIJ500" s="95"/>
      <c r="OIK500" s="95"/>
      <c r="OIL500" s="95"/>
      <c r="OIM500" s="95"/>
      <c r="OIN500" s="95"/>
      <c r="OIO500" s="95"/>
      <c r="OIP500" s="95"/>
      <c r="OIQ500" s="95"/>
      <c r="OIR500" s="95"/>
      <c r="OIS500" s="95"/>
      <c r="OIT500" s="95"/>
      <c r="OIU500" s="95"/>
      <c r="OIV500" s="95"/>
      <c r="OIW500" s="95"/>
      <c r="OIX500" s="95"/>
      <c r="OIY500" s="95"/>
      <c r="OIZ500" s="95"/>
      <c r="OJA500" s="95"/>
      <c r="OJB500" s="95"/>
      <c r="OJC500" s="95"/>
      <c r="OJD500" s="95"/>
      <c r="OJE500" s="95"/>
      <c r="OJF500" s="95"/>
      <c r="OJG500" s="95"/>
      <c r="OJH500" s="95"/>
      <c r="OJI500" s="95"/>
      <c r="OJJ500" s="95"/>
      <c r="OJK500" s="95"/>
      <c r="OJL500" s="95"/>
      <c r="OJM500" s="95"/>
      <c r="OJN500" s="95"/>
      <c r="OJO500" s="95"/>
      <c r="OJP500" s="95"/>
      <c r="OJQ500" s="95"/>
      <c r="OJR500" s="95"/>
      <c r="OJS500" s="95"/>
      <c r="OJT500" s="95"/>
      <c r="OJU500" s="95"/>
      <c r="OJV500" s="95"/>
      <c r="OJW500" s="95"/>
      <c r="OJX500" s="95"/>
      <c r="OJY500" s="95"/>
      <c r="OJZ500" s="95"/>
      <c r="OKA500" s="95"/>
      <c r="OKB500" s="95"/>
      <c r="OKC500" s="95"/>
      <c r="OKD500" s="95"/>
      <c r="OKE500" s="95"/>
      <c r="OKF500" s="95"/>
      <c r="OKG500" s="95"/>
      <c r="OKH500" s="95"/>
      <c r="OKI500" s="95"/>
      <c r="OKJ500" s="95"/>
      <c r="OKK500" s="95"/>
      <c r="OKL500" s="95"/>
      <c r="OKM500" s="95"/>
      <c r="OKN500" s="95"/>
      <c r="OKO500" s="95"/>
      <c r="OKP500" s="95"/>
      <c r="OKQ500" s="95"/>
      <c r="OKR500" s="95"/>
      <c r="OKS500" s="95"/>
      <c r="OKT500" s="95"/>
      <c r="OKU500" s="95"/>
      <c r="OKV500" s="95"/>
      <c r="OKW500" s="95"/>
      <c r="OKX500" s="95"/>
      <c r="OKY500" s="95"/>
      <c r="OKZ500" s="95"/>
      <c r="OLA500" s="95"/>
      <c r="OLB500" s="95"/>
      <c r="OLC500" s="95"/>
      <c r="OLD500" s="95"/>
      <c r="OLE500" s="95"/>
      <c r="OLF500" s="95"/>
      <c r="OLG500" s="95"/>
      <c r="OLH500" s="95"/>
      <c r="OLI500" s="95"/>
      <c r="OLJ500" s="95"/>
      <c r="OLK500" s="95"/>
      <c r="OLL500" s="95"/>
      <c r="OLM500" s="95"/>
      <c r="OLN500" s="95"/>
      <c r="OLO500" s="95"/>
      <c r="OLP500" s="95"/>
      <c r="OLQ500" s="95"/>
      <c r="OLR500" s="95"/>
      <c r="OLS500" s="95"/>
      <c r="OLT500" s="95"/>
      <c r="OLU500" s="95"/>
      <c r="OLV500" s="95"/>
      <c r="OLW500" s="95"/>
      <c r="OLX500" s="95"/>
      <c r="OLY500" s="95"/>
      <c r="OLZ500" s="95"/>
      <c r="OMA500" s="95"/>
      <c r="OMB500" s="95"/>
      <c r="OMC500" s="95"/>
      <c r="OMD500" s="95"/>
      <c r="OME500" s="95"/>
      <c r="OMF500" s="95"/>
      <c r="OMG500" s="95"/>
      <c r="OMH500" s="95"/>
      <c r="OMI500" s="95"/>
      <c r="OMJ500" s="95"/>
      <c r="OMK500" s="95"/>
      <c r="OML500" s="95"/>
      <c r="OMM500" s="95"/>
      <c r="OMN500" s="95"/>
      <c r="OMO500" s="95"/>
      <c r="OMP500" s="95"/>
      <c r="OMQ500" s="95"/>
      <c r="OMR500" s="95"/>
      <c r="OMS500" s="95"/>
      <c r="OMT500" s="95"/>
      <c r="OMU500" s="95"/>
      <c r="OMV500" s="95"/>
      <c r="OMW500" s="95"/>
      <c r="OMX500" s="95"/>
      <c r="OMY500" s="95"/>
      <c r="OMZ500" s="95"/>
      <c r="ONA500" s="95"/>
      <c r="ONB500" s="95"/>
      <c r="ONC500" s="95"/>
      <c r="OND500" s="95"/>
      <c r="ONE500" s="95"/>
      <c r="ONF500" s="95"/>
      <c r="ONG500" s="95"/>
      <c r="ONH500" s="95"/>
      <c r="ONI500" s="95"/>
      <c r="ONJ500" s="95"/>
      <c r="ONK500" s="95"/>
      <c r="ONL500" s="95"/>
      <c r="ONM500" s="95"/>
      <c r="ONN500" s="95"/>
      <c r="ONO500" s="95"/>
      <c r="ONP500" s="95"/>
      <c r="ONQ500" s="95"/>
      <c r="ONR500" s="95"/>
      <c r="ONS500" s="95"/>
      <c r="ONT500" s="95"/>
      <c r="ONU500" s="95"/>
      <c r="ONV500" s="95"/>
      <c r="ONW500" s="95"/>
      <c r="ONX500" s="95"/>
      <c r="ONY500" s="95"/>
      <c r="ONZ500" s="95"/>
      <c r="OOA500" s="95"/>
      <c r="OOB500" s="95"/>
      <c r="OOC500" s="95"/>
      <c r="OOD500" s="95"/>
      <c r="OOE500" s="95"/>
      <c r="OOF500" s="95"/>
      <c r="OOG500" s="95"/>
      <c r="OOH500" s="95"/>
      <c r="OOI500" s="95"/>
      <c r="OOJ500" s="95"/>
      <c r="OOK500" s="95"/>
      <c r="OOL500" s="95"/>
      <c r="OOM500" s="95"/>
      <c r="OON500" s="95"/>
      <c r="OOO500" s="95"/>
      <c r="OOP500" s="95"/>
      <c r="OOQ500" s="95"/>
      <c r="OOR500" s="95"/>
      <c r="OOS500" s="95"/>
      <c r="OOT500" s="95"/>
      <c r="OOU500" s="95"/>
      <c r="OOV500" s="95"/>
      <c r="OOW500" s="95"/>
      <c r="OOX500" s="95"/>
      <c r="OOY500" s="95"/>
      <c r="OOZ500" s="95"/>
      <c r="OPA500" s="95"/>
      <c r="OPB500" s="95"/>
      <c r="OPC500" s="95"/>
      <c r="OPD500" s="95"/>
      <c r="OPE500" s="95"/>
      <c r="OPF500" s="95"/>
      <c r="OPG500" s="95"/>
      <c r="OPH500" s="95"/>
      <c r="OPI500" s="95"/>
      <c r="OPJ500" s="95"/>
      <c r="OPK500" s="95"/>
      <c r="OPL500" s="95"/>
      <c r="OPM500" s="95"/>
      <c r="OPN500" s="95"/>
      <c r="OPO500" s="95"/>
      <c r="OPP500" s="95"/>
      <c r="OPQ500" s="95"/>
      <c r="OPR500" s="95"/>
      <c r="OPS500" s="95"/>
      <c r="OPT500" s="95"/>
      <c r="OPU500" s="95"/>
      <c r="OPV500" s="95"/>
      <c r="OPW500" s="95"/>
      <c r="OPX500" s="95"/>
      <c r="OPY500" s="95"/>
      <c r="OPZ500" s="95"/>
      <c r="OQA500" s="95"/>
      <c r="OQB500" s="95"/>
      <c r="OQC500" s="95"/>
      <c r="OQD500" s="95"/>
      <c r="OQE500" s="95"/>
      <c r="OQF500" s="95"/>
      <c r="OQG500" s="95"/>
      <c r="OQH500" s="95"/>
      <c r="OQI500" s="95"/>
      <c r="OQJ500" s="95"/>
      <c r="OQK500" s="95"/>
      <c r="OQL500" s="95"/>
      <c r="OQM500" s="95"/>
      <c r="OQN500" s="95"/>
      <c r="OQO500" s="95"/>
      <c r="OQP500" s="95"/>
      <c r="OQQ500" s="95"/>
      <c r="OQR500" s="95"/>
      <c r="OQS500" s="95"/>
      <c r="OQT500" s="95"/>
      <c r="OQU500" s="95"/>
      <c r="OQV500" s="95"/>
      <c r="OQW500" s="95"/>
      <c r="OQX500" s="95"/>
      <c r="OQY500" s="95"/>
      <c r="OQZ500" s="95"/>
      <c r="ORA500" s="95"/>
      <c r="ORB500" s="95"/>
      <c r="ORC500" s="95"/>
      <c r="ORD500" s="95"/>
      <c r="ORE500" s="95"/>
      <c r="ORF500" s="95"/>
      <c r="ORG500" s="95"/>
      <c r="ORH500" s="95"/>
      <c r="ORI500" s="95"/>
      <c r="ORJ500" s="95"/>
      <c r="ORK500" s="95"/>
      <c r="ORL500" s="95"/>
      <c r="ORM500" s="95"/>
      <c r="ORN500" s="95"/>
      <c r="ORO500" s="95"/>
      <c r="ORP500" s="95"/>
      <c r="ORQ500" s="95"/>
      <c r="ORR500" s="95"/>
      <c r="ORS500" s="95"/>
      <c r="ORT500" s="95"/>
      <c r="ORU500" s="95"/>
      <c r="ORV500" s="95"/>
      <c r="ORW500" s="95"/>
      <c r="ORX500" s="95"/>
      <c r="ORY500" s="95"/>
      <c r="ORZ500" s="95"/>
      <c r="OSA500" s="95"/>
      <c r="OSB500" s="95"/>
      <c r="OSC500" s="95"/>
      <c r="OSD500" s="95"/>
      <c r="OSE500" s="95"/>
      <c r="OSF500" s="95"/>
      <c r="OSG500" s="95"/>
      <c r="OSH500" s="95"/>
      <c r="OSI500" s="95"/>
      <c r="OSJ500" s="95"/>
      <c r="OSK500" s="95"/>
      <c r="OSL500" s="95"/>
      <c r="OSM500" s="95"/>
      <c r="OSN500" s="95"/>
      <c r="OSO500" s="95"/>
      <c r="OSP500" s="95"/>
      <c r="OSQ500" s="95"/>
      <c r="OSR500" s="95"/>
      <c r="OSS500" s="95"/>
      <c r="OST500" s="95"/>
      <c r="OSU500" s="95"/>
      <c r="OSV500" s="95"/>
      <c r="OSW500" s="95"/>
      <c r="OSX500" s="95"/>
      <c r="OSY500" s="95"/>
      <c r="OSZ500" s="95"/>
      <c r="OTA500" s="95"/>
      <c r="OTB500" s="95"/>
      <c r="OTC500" s="95"/>
      <c r="OTD500" s="95"/>
      <c r="OTE500" s="95"/>
      <c r="OTF500" s="95"/>
      <c r="OTG500" s="95"/>
      <c r="OTH500" s="95"/>
      <c r="OTI500" s="95"/>
      <c r="OTJ500" s="95"/>
      <c r="OTK500" s="95"/>
      <c r="OTL500" s="95"/>
      <c r="OTM500" s="95"/>
      <c r="OTN500" s="95"/>
      <c r="OTO500" s="95"/>
      <c r="OTP500" s="95"/>
      <c r="OTQ500" s="95"/>
      <c r="OTR500" s="95"/>
      <c r="OTS500" s="95"/>
      <c r="OTT500" s="95"/>
      <c r="OTU500" s="95"/>
      <c r="OTV500" s="95"/>
      <c r="OTW500" s="95"/>
      <c r="OTX500" s="95"/>
      <c r="OTY500" s="95"/>
      <c r="OTZ500" s="95"/>
      <c r="OUA500" s="95"/>
      <c r="OUB500" s="95"/>
      <c r="OUC500" s="95"/>
      <c r="OUD500" s="95"/>
      <c r="OUE500" s="95"/>
      <c r="OUF500" s="95"/>
      <c r="OUG500" s="95"/>
      <c r="OUH500" s="95"/>
      <c r="OUI500" s="95"/>
      <c r="OUJ500" s="95"/>
      <c r="OUK500" s="95"/>
      <c r="OUL500" s="95"/>
      <c r="OUM500" s="95"/>
      <c r="OUN500" s="95"/>
      <c r="OUO500" s="95"/>
      <c r="OUP500" s="95"/>
      <c r="OUQ500" s="95"/>
      <c r="OUR500" s="95"/>
      <c r="OUS500" s="95"/>
      <c r="OUT500" s="95"/>
      <c r="OUU500" s="95"/>
      <c r="OUV500" s="95"/>
      <c r="OUW500" s="95"/>
      <c r="OUX500" s="95"/>
      <c r="OUY500" s="95"/>
      <c r="OUZ500" s="95"/>
      <c r="OVA500" s="95"/>
      <c r="OVB500" s="95"/>
      <c r="OVC500" s="95"/>
      <c r="OVD500" s="95"/>
      <c r="OVE500" s="95"/>
      <c r="OVF500" s="95"/>
      <c r="OVG500" s="95"/>
      <c r="OVH500" s="95"/>
      <c r="OVI500" s="95"/>
      <c r="OVJ500" s="95"/>
      <c r="OVK500" s="95"/>
      <c r="OVL500" s="95"/>
      <c r="OVM500" s="95"/>
      <c r="OVN500" s="95"/>
      <c r="OVO500" s="95"/>
      <c r="OVP500" s="95"/>
      <c r="OVQ500" s="95"/>
      <c r="OVR500" s="95"/>
      <c r="OVS500" s="95"/>
      <c r="OVT500" s="95"/>
      <c r="OVU500" s="95"/>
      <c r="OVV500" s="95"/>
      <c r="OVW500" s="95"/>
      <c r="OVX500" s="95"/>
      <c r="OVY500" s="95"/>
      <c r="OVZ500" s="95"/>
      <c r="OWA500" s="95"/>
      <c r="OWB500" s="95"/>
      <c r="OWC500" s="95"/>
      <c r="OWD500" s="95"/>
      <c r="OWE500" s="95"/>
      <c r="OWF500" s="95"/>
      <c r="OWG500" s="95"/>
      <c r="OWH500" s="95"/>
      <c r="OWI500" s="95"/>
      <c r="OWJ500" s="95"/>
      <c r="OWK500" s="95"/>
      <c r="OWL500" s="95"/>
      <c r="OWM500" s="95"/>
      <c r="OWN500" s="95"/>
      <c r="OWO500" s="95"/>
      <c r="OWP500" s="95"/>
      <c r="OWQ500" s="95"/>
      <c r="OWR500" s="95"/>
      <c r="OWS500" s="95"/>
      <c r="OWT500" s="95"/>
      <c r="OWU500" s="95"/>
      <c r="OWV500" s="95"/>
      <c r="OWW500" s="95"/>
      <c r="OWX500" s="95"/>
      <c r="OWY500" s="95"/>
      <c r="OWZ500" s="95"/>
      <c r="OXA500" s="95"/>
      <c r="OXB500" s="95"/>
      <c r="OXC500" s="95"/>
      <c r="OXD500" s="95"/>
      <c r="OXE500" s="95"/>
      <c r="OXF500" s="95"/>
      <c r="OXG500" s="95"/>
      <c r="OXH500" s="95"/>
      <c r="OXI500" s="95"/>
      <c r="OXJ500" s="95"/>
      <c r="OXK500" s="95"/>
      <c r="OXL500" s="95"/>
      <c r="OXM500" s="95"/>
      <c r="OXN500" s="95"/>
      <c r="OXO500" s="95"/>
      <c r="OXP500" s="95"/>
      <c r="OXQ500" s="95"/>
      <c r="OXR500" s="95"/>
      <c r="OXS500" s="95"/>
      <c r="OXT500" s="95"/>
      <c r="OXU500" s="95"/>
      <c r="OXV500" s="95"/>
      <c r="OXW500" s="95"/>
      <c r="OXX500" s="95"/>
      <c r="OXY500" s="95"/>
      <c r="OXZ500" s="95"/>
      <c r="OYA500" s="95"/>
      <c r="OYB500" s="95"/>
      <c r="OYC500" s="95"/>
      <c r="OYD500" s="95"/>
      <c r="OYE500" s="95"/>
      <c r="OYF500" s="95"/>
      <c r="OYG500" s="95"/>
      <c r="OYH500" s="95"/>
      <c r="OYI500" s="95"/>
      <c r="OYJ500" s="95"/>
      <c r="OYK500" s="95"/>
      <c r="OYL500" s="95"/>
      <c r="OYM500" s="95"/>
      <c r="OYN500" s="95"/>
      <c r="OYO500" s="95"/>
      <c r="OYP500" s="95"/>
      <c r="OYQ500" s="95"/>
      <c r="OYR500" s="95"/>
      <c r="OYS500" s="95"/>
      <c r="OYT500" s="95"/>
      <c r="OYU500" s="95"/>
      <c r="OYV500" s="95"/>
      <c r="OYW500" s="95"/>
      <c r="OYX500" s="95"/>
      <c r="OYY500" s="95"/>
      <c r="OYZ500" s="95"/>
      <c r="OZA500" s="95"/>
      <c r="OZB500" s="95"/>
      <c r="OZC500" s="95"/>
      <c r="OZD500" s="95"/>
      <c r="OZE500" s="95"/>
      <c r="OZF500" s="95"/>
      <c r="OZG500" s="95"/>
      <c r="OZH500" s="95"/>
      <c r="OZI500" s="95"/>
      <c r="OZJ500" s="95"/>
      <c r="OZK500" s="95"/>
      <c r="OZL500" s="95"/>
      <c r="OZM500" s="95"/>
      <c r="OZN500" s="95"/>
      <c r="OZO500" s="95"/>
      <c r="OZP500" s="95"/>
      <c r="OZQ500" s="95"/>
      <c r="OZR500" s="95"/>
      <c r="OZS500" s="95"/>
      <c r="OZT500" s="95"/>
      <c r="OZU500" s="95"/>
      <c r="OZV500" s="95"/>
      <c r="OZW500" s="95"/>
      <c r="OZX500" s="95"/>
      <c r="OZY500" s="95"/>
      <c r="OZZ500" s="95"/>
      <c r="PAA500" s="95"/>
      <c r="PAB500" s="95"/>
      <c r="PAC500" s="95"/>
      <c r="PAD500" s="95"/>
      <c r="PAE500" s="95"/>
      <c r="PAF500" s="95"/>
      <c r="PAG500" s="95"/>
      <c r="PAH500" s="95"/>
      <c r="PAI500" s="95"/>
      <c r="PAJ500" s="95"/>
      <c r="PAK500" s="95"/>
      <c r="PAL500" s="95"/>
      <c r="PAM500" s="95"/>
      <c r="PAN500" s="95"/>
      <c r="PAO500" s="95"/>
      <c r="PAP500" s="95"/>
      <c r="PAQ500" s="95"/>
      <c r="PAR500" s="95"/>
      <c r="PAS500" s="95"/>
      <c r="PAT500" s="95"/>
      <c r="PAU500" s="95"/>
      <c r="PAV500" s="95"/>
      <c r="PAW500" s="95"/>
      <c r="PAX500" s="95"/>
      <c r="PAY500" s="95"/>
      <c r="PAZ500" s="95"/>
      <c r="PBA500" s="95"/>
      <c r="PBB500" s="95"/>
      <c r="PBC500" s="95"/>
      <c r="PBD500" s="95"/>
      <c r="PBE500" s="95"/>
      <c r="PBF500" s="95"/>
      <c r="PBG500" s="95"/>
      <c r="PBH500" s="95"/>
      <c r="PBI500" s="95"/>
      <c r="PBJ500" s="95"/>
      <c r="PBK500" s="95"/>
      <c r="PBL500" s="95"/>
      <c r="PBM500" s="95"/>
      <c r="PBN500" s="95"/>
      <c r="PBO500" s="95"/>
      <c r="PBP500" s="95"/>
      <c r="PBQ500" s="95"/>
      <c r="PBR500" s="95"/>
      <c r="PBS500" s="95"/>
      <c r="PBT500" s="95"/>
      <c r="PBU500" s="95"/>
      <c r="PBV500" s="95"/>
      <c r="PBW500" s="95"/>
      <c r="PBX500" s="95"/>
      <c r="PBY500" s="95"/>
      <c r="PBZ500" s="95"/>
      <c r="PCA500" s="95"/>
      <c r="PCB500" s="95"/>
      <c r="PCC500" s="95"/>
      <c r="PCD500" s="95"/>
      <c r="PCE500" s="95"/>
      <c r="PCF500" s="95"/>
      <c r="PCG500" s="95"/>
      <c r="PCH500" s="95"/>
      <c r="PCI500" s="95"/>
      <c r="PCJ500" s="95"/>
      <c r="PCK500" s="95"/>
      <c r="PCL500" s="95"/>
      <c r="PCM500" s="95"/>
      <c r="PCN500" s="95"/>
      <c r="PCO500" s="95"/>
      <c r="PCP500" s="95"/>
      <c r="PCQ500" s="95"/>
      <c r="PCR500" s="95"/>
      <c r="PCS500" s="95"/>
      <c r="PCT500" s="95"/>
      <c r="PCU500" s="95"/>
      <c r="PCV500" s="95"/>
      <c r="PCW500" s="95"/>
      <c r="PCX500" s="95"/>
      <c r="PCY500" s="95"/>
      <c r="PCZ500" s="95"/>
      <c r="PDA500" s="95"/>
      <c r="PDB500" s="95"/>
      <c r="PDC500" s="95"/>
      <c r="PDD500" s="95"/>
      <c r="PDE500" s="95"/>
      <c r="PDF500" s="95"/>
      <c r="PDG500" s="95"/>
      <c r="PDH500" s="95"/>
      <c r="PDI500" s="95"/>
      <c r="PDJ500" s="95"/>
      <c r="PDK500" s="95"/>
      <c r="PDL500" s="95"/>
      <c r="PDM500" s="95"/>
      <c r="PDN500" s="95"/>
      <c r="PDO500" s="95"/>
      <c r="PDP500" s="95"/>
      <c r="PDQ500" s="95"/>
      <c r="PDR500" s="95"/>
      <c r="PDS500" s="95"/>
      <c r="PDT500" s="95"/>
      <c r="PDU500" s="95"/>
      <c r="PDV500" s="95"/>
      <c r="PDW500" s="95"/>
      <c r="PDX500" s="95"/>
      <c r="PDY500" s="95"/>
      <c r="PDZ500" s="95"/>
      <c r="PEA500" s="95"/>
      <c r="PEB500" s="95"/>
      <c r="PEC500" s="95"/>
      <c r="PED500" s="95"/>
      <c r="PEE500" s="95"/>
      <c r="PEF500" s="95"/>
      <c r="PEG500" s="95"/>
      <c r="PEH500" s="95"/>
      <c r="PEI500" s="95"/>
      <c r="PEJ500" s="95"/>
      <c r="PEK500" s="95"/>
      <c r="PEL500" s="95"/>
      <c r="PEM500" s="95"/>
      <c r="PEN500" s="95"/>
      <c r="PEO500" s="95"/>
      <c r="PEP500" s="95"/>
      <c r="PEQ500" s="95"/>
      <c r="PER500" s="95"/>
      <c r="PES500" s="95"/>
      <c r="PET500" s="95"/>
      <c r="PEU500" s="95"/>
      <c r="PEV500" s="95"/>
      <c r="PEW500" s="95"/>
      <c r="PEX500" s="95"/>
      <c r="PEY500" s="95"/>
      <c r="PEZ500" s="95"/>
      <c r="PFA500" s="95"/>
      <c r="PFB500" s="95"/>
      <c r="PFC500" s="95"/>
      <c r="PFD500" s="95"/>
      <c r="PFE500" s="95"/>
      <c r="PFF500" s="95"/>
      <c r="PFG500" s="95"/>
      <c r="PFH500" s="95"/>
      <c r="PFI500" s="95"/>
      <c r="PFJ500" s="95"/>
      <c r="PFK500" s="95"/>
      <c r="PFL500" s="95"/>
      <c r="PFM500" s="95"/>
      <c r="PFN500" s="95"/>
      <c r="PFO500" s="95"/>
      <c r="PFP500" s="95"/>
      <c r="PFQ500" s="95"/>
      <c r="PFR500" s="95"/>
      <c r="PFS500" s="95"/>
      <c r="PFT500" s="95"/>
      <c r="PFU500" s="95"/>
      <c r="PFV500" s="95"/>
      <c r="PFW500" s="95"/>
      <c r="PFX500" s="95"/>
      <c r="PFY500" s="95"/>
      <c r="PFZ500" s="95"/>
      <c r="PGA500" s="95"/>
      <c r="PGB500" s="95"/>
      <c r="PGC500" s="95"/>
      <c r="PGD500" s="95"/>
      <c r="PGE500" s="95"/>
      <c r="PGF500" s="95"/>
      <c r="PGG500" s="95"/>
      <c r="PGH500" s="95"/>
      <c r="PGI500" s="95"/>
      <c r="PGJ500" s="95"/>
      <c r="PGK500" s="95"/>
      <c r="PGL500" s="95"/>
      <c r="PGM500" s="95"/>
      <c r="PGN500" s="95"/>
      <c r="PGO500" s="95"/>
      <c r="PGP500" s="95"/>
      <c r="PGQ500" s="95"/>
      <c r="PGR500" s="95"/>
      <c r="PGS500" s="95"/>
      <c r="PGT500" s="95"/>
      <c r="PGU500" s="95"/>
      <c r="PGV500" s="95"/>
      <c r="PGW500" s="95"/>
      <c r="PGX500" s="95"/>
      <c r="PGY500" s="95"/>
      <c r="PGZ500" s="95"/>
      <c r="PHA500" s="95"/>
      <c r="PHB500" s="95"/>
      <c r="PHC500" s="95"/>
      <c r="PHD500" s="95"/>
      <c r="PHE500" s="95"/>
      <c r="PHF500" s="95"/>
      <c r="PHG500" s="95"/>
      <c r="PHH500" s="95"/>
      <c r="PHI500" s="95"/>
      <c r="PHJ500" s="95"/>
      <c r="PHK500" s="95"/>
      <c r="PHL500" s="95"/>
      <c r="PHM500" s="95"/>
      <c r="PHN500" s="95"/>
      <c r="PHO500" s="95"/>
      <c r="PHP500" s="95"/>
      <c r="PHQ500" s="95"/>
      <c r="PHR500" s="95"/>
      <c r="PHS500" s="95"/>
      <c r="PHT500" s="95"/>
      <c r="PHU500" s="95"/>
      <c r="PHV500" s="95"/>
      <c r="PHW500" s="95"/>
      <c r="PHX500" s="95"/>
      <c r="PHY500" s="95"/>
      <c r="PHZ500" s="95"/>
      <c r="PIA500" s="95"/>
      <c r="PIB500" s="95"/>
      <c r="PIC500" s="95"/>
      <c r="PID500" s="95"/>
      <c r="PIE500" s="95"/>
      <c r="PIF500" s="95"/>
      <c r="PIG500" s="95"/>
      <c r="PIH500" s="95"/>
      <c r="PII500" s="95"/>
      <c r="PIJ500" s="95"/>
      <c r="PIK500" s="95"/>
      <c r="PIL500" s="95"/>
      <c r="PIM500" s="95"/>
      <c r="PIN500" s="95"/>
      <c r="PIO500" s="95"/>
      <c r="PIP500" s="95"/>
      <c r="PIQ500" s="95"/>
      <c r="PIR500" s="95"/>
      <c r="PIS500" s="95"/>
      <c r="PIT500" s="95"/>
      <c r="PIU500" s="95"/>
      <c r="PIV500" s="95"/>
      <c r="PIW500" s="95"/>
      <c r="PIX500" s="95"/>
      <c r="PIY500" s="95"/>
      <c r="PIZ500" s="95"/>
      <c r="PJA500" s="95"/>
      <c r="PJB500" s="95"/>
      <c r="PJC500" s="95"/>
      <c r="PJD500" s="95"/>
      <c r="PJE500" s="95"/>
      <c r="PJF500" s="95"/>
      <c r="PJG500" s="95"/>
      <c r="PJH500" s="95"/>
      <c r="PJI500" s="95"/>
      <c r="PJJ500" s="95"/>
      <c r="PJK500" s="95"/>
      <c r="PJL500" s="95"/>
      <c r="PJM500" s="95"/>
      <c r="PJN500" s="95"/>
      <c r="PJO500" s="95"/>
      <c r="PJP500" s="95"/>
      <c r="PJQ500" s="95"/>
      <c r="PJR500" s="95"/>
      <c r="PJS500" s="95"/>
      <c r="PJT500" s="95"/>
      <c r="PJU500" s="95"/>
      <c r="PJV500" s="95"/>
      <c r="PJW500" s="95"/>
      <c r="PJX500" s="95"/>
      <c r="PJY500" s="95"/>
      <c r="PJZ500" s="95"/>
      <c r="PKA500" s="95"/>
      <c r="PKB500" s="95"/>
      <c r="PKC500" s="95"/>
      <c r="PKD500" s="95"/>
      <c r="PKE500" s="95"/>
      <c r="PKF500" s="95"/>
      <c r="PKG500" s="95"/>
      <c r="PKH500" s="95"/>
      <c r="PKI500" s="95"/>
      <c r="PKJ500" s="95"/>
      <c r="PKK500" s="95"/>
      <c r="PKL500" s="95"/>
      <c r="PKM500" s="95"/>
      <c r="PKN500" s="95"/>
      <c r="PKO500" s="95"/>
      <c r="PKP500" s="95"/>
      <c r="PKQ500" s="95"/>
      <c r="PKR500" s="95"/>
      <c r="PKS500" s="95"/>
      <c r="PKT500" s="95"/>
      <c r="PKU500" s="95"/>
      <c r="PKV500" s="95"/>
      <c r="PKW500" s="95"/>
      <c r="PKX500" s="95"/>
      <c r="PKY500" s="95"/>
      <c r="PKZ500" s="95"/>
      <c r="PLA500" s="95"/>
      <c r="PLB500" s="95"/>
      <c r="PLC500" s="95"/>
      <c r="PLD500" s="95"/>
      <c r="PLE500" s="95"/>
      <c r="PLF500" s="95"/>
      <c r="PLG500" s="95"/>
      <c r="PLH500" s="95"/>
      <c r="PLI500" s="95"/>
      <c r="PLJ500" s="95"/>
      <c r="PLK500" s="95"/>
      <c r="PLL500" s="95"/>
      <c r="PLM500" s="95"/>
      <c r="PLN500" s="95"/>
      <c r="PLO500" s="95"/>
      <c r="PLP500" s="95"/>
      <c r="PLQ500" s="95"/>
      <c r="PLR500" s="95"/>
      <c r="PLS500" s="95"/>
      <c r="PLT500" s="95"/>
      <c r="PLU500" s="95"/>
      <c r="PLV500" s="95"/>
      <c r="PLW500" s="95"/>
      <c r="PLX500" s="95"/>
      <c r="PLY500" s="95"/>
      <c r="PLZ500" s="95"/>
      <c r="PMA500" s="95"/>
      <c r="PMB500" s="95"/>
      <c r="PMC500" s="95"/>
      <c r="PMD500" s="95"/>
      <c r="PME500" s="95"/>
      <c r="PMF500" s="95"/>
      <c r="PMG500" s="95"/>
      <c r="PMH500" s="95"/>
      <c r="PMI500" s="95"/>
      <c r="PMJ500" s="95"/>
      <c r="PMK500" s="95"/>
      <c r="PML500" s="95"/>
      <c r="PMM500" s="95"/>
      <c r="PMN500" s="95"/>
      <c r="PMO500" s="95"/>
      <c r="PMP500" s="95"/>
      <c r="PMQ500" s="95"/>
      <c r="PMR500" s="95"/>
      <c r="PMS500" s="95"/>
      <c r="PMT500" s="95"/>
      <c r="PMU500" s="95"/>
      <c r="PMV500" s="95"/>
      <c r="PMW500" s="95"/>
      <c r="PMX500" s="95"/>
      <c r="PMY500" s="95"/>
      <c r="PMZ500" s="95"/>
      <c r="PNA500" s="95"/>
      <c r="PNB500" s="95"/>
      <c r="PNC500" s="95"/>
      <c r="PND500" s="95"/>
      <c r="PNE500" s="95"/>
      <c r="PNF500" s="95"/>
      <c r="PNG500" s="95"/>
      <c r="PNH500" s="95"/>
      <c r="PNI500" s="95"/>
      <c r="PNJ500" s="95"/>
      <c r="PNK500" s="95"/>
      <c r="PNL500" s="95"/>
      <c r="PNM500" s="95"/>
      <c r="PNN500" s="95"/>
      <c r="PNO500" s="95"/>
      <c r="PNP500" s="95"/>
      <c r="PNQ500" s="95"/>
      <c r="PNR500" s="95"/>
      <c r="PNS500" s="95"/>
      <c r="PNT500" s="95"/>
      <c r="PNU500" s="95"/>
      <c r="PNV500" s="95"/>
      <c r="PNW500" s="95"/>
      <c r="PNX500" s="95"/>
      <c r="PNY500" s="95"/>
      <c r="PNZ500" s="95"/>
      <c r="POA500" s="95"/>
      <c r="POB500" s="95"/>
      <c r="POC500" s="95"/>
      <c r="POD500" s="95"/>
      <c r="POE500" s="95"/>
      <c r="POF500" s="95"/>
      <c r="POG500" s="95"/>
      <c r="POH500" s="95"/>
      <c r="POI500" s="95"/>
      <c r="POJ500" s="95"/>
      <c r="POK500" s="95"/>
      <c r="POL500" s="95"/>
      <c r="POM500" s="95"/>
      <c r="PON500" s="95"/>
      <c r="POO500" s="95"/>
      <c r="POP500" s="95"/>
      <c r="POQ500" s="95"/>
      <c r="POR500" s="95"/>
      <c r="POS500" s="95"/>
      <c r="POT500" s="95"/>
      <c r="POU500" s="95"/>
      <c r="POV500" s="95"/>
      <c r="POW500" s="95"/>
      <c r="POX500" s="95"/>
      <c r="POY500" s="95"/>
      <c r="POZ500" s="95"/>
      <c r="PPA500" s="95"/>
      <c r="PPB500" s="95"/>
      <c r="PPC500" s="95"/>
      <c r="PPD500" s="95"/>
      <c r="PPE500" s="95"/>
      <c r="PPF500" s="95"/>
      <c r="PPG500" s="95"/>
      <c r="PPH500" s="95"/>
      <c r="PPI500" s="95"/>
      <c r="PPJ500" s="95"/>
      <c r="PPK500" s="95"/>
      <c r="PPL500" s="95"/>
      <c r="PPM500" s="95"/>
      <c r="PPN500" s="95"/>
      <c r="PPO500" s="95"/>
      <c r="PPP500" s="95"/>
      <c r="PPQ500" s="95"/>
      <c r="PPR500" s="95"/>
      <c r="PPS500" s="95"/>
      <c r="PPT500" s="95"/>
      <c r="PPU500" s="95"/>
      <c r="PPV500" s="95"/>
      <c r="PPW500" s="95"/>
      <c r="PPX500" s="95"/>
      <c r="PPY500" s="95"/>
      <c r="PPZ500" s="95"/>
      <c r="PQA500" s="95"/>
      <c r="PQB500" s="95"/>
      <c r="PQC500" s="95"/>
      <c r="PQD500" s="95"/>
      <c r="PQE500" s="95"/>
      <c r="PQF500" s="95"/>
      <c r="PQG500" s="95"/>
      <c r="PQH500" s="95"/>
      <c r="PQI500" s="95"/>
      <c r="PQJ500" s="95"/>
      <c r="PQK500" s="95"/>
      <c r="PQL500" s="95"/>
      <c r="PQM500" s="95"/>
      <c r="PQN500" s="95"/>
      <c r="PQO500" s="95"/>
      <c r="PQP500" s="95"/>
      <c r="PQQ500" s="95"/>
      <c r="PQR500" s="95"/>
      <c r="PQS500" s="95"/>
      <c r="PQT500" s="95"/>
      <c r="PQU500" s="95"/>
      <c r="PQV500" s="95"/>
      <c r="PQW500" s="95"/>
      <c r="PQX500" s="95"/>
      <c r="PQY500" s="95"/>
      <c r="PQZ500" s="95"/>
      <c r="PRA500" s="95"/>
      <c r="PRB500" s="95"/>
      <c r="PRC500" s="95"/>
      <c r="PRD500" s="95"/>
      <c r="PRE500" s="95"/>
      <c r="PRF500" s="95"/>
      <c r="PRG500" s="95"/>
      <c r="PRH500" s="95"/>
      <c r="PRI500" s="95"/>
      <c r="PRJ500" s="95"/>
      <c r="PRK500" s="95"/>
      <c r="PRL500" s="95"/>
      <c r="PRM500" s="95"/>
      <c r="PRN500" s="95"/>
      <c r="PRO500" s="95"/>
      <c r="PRP500" s="95"/>
      <c r="PRQ500" s="95"/>
      <c r="PRR500" s="95"/>
      <c r="PRS500" s="95"/>
      <c r="PRT500" s="95"/>
      <c r="PRU500" s="95"/>
      <c r="PRV500" s="95"/>
      <c r="PRW500" s="95"/>
      <c r="PRX500" s="95"/>
      <c r="PRY500" s="95"/>
      <c r="PRZ500" s="95"/>
      <c r="PSA500" s="95"/>
      <c r="PSB500" s="95"/>
      <c r="PSC500" s="95"/>
      <c r="PSD500" s="95"/>
      <c r="PSE500" s="95"/>
      <c r="PSF500" s="95"/>
      <c r="PSG500" s="95"/>
      <c r="PSH500" s="95"/>
      <c r="PSI500" s="95"/>
      <c r="PSJ500" s="95"/>
      <c r="PSK500" s="95"/>
      <c r="PSL500" s="95"/>
      <c r="PSM500" s="95"/>
      <c r="PSN500" s="95"/>
      <c r="PSO500" s="95"/>
      <c r="PSP500" s="95"/>
      <c r="PSQ500" s="95"/>
      <c r="PSR500" s="95"/>
      <c r="PSS500" s="95"/>
      <c r="PST500" s="95"/>
      <c r="PSU500" s="95"/>
      <c r="PSV500" s="95"/>
      <c r="PSW500" s="95"/>
      <c r="PSX500" s="95"/>
      <c r="PSY500" s="95"/>
      <c r="PSZ500" s="95"/>
      <c r="PTA500" s="95"/>
      <c r="PTB500" s="95"/>
      <c r="PTC500" s="95"/>
      <c r="PTD500" s="95"/>
      <c r="PTE500" s="95"/>
      <c r="PTF500" s="95"/>
      <c r="PTG500" s="95"/>
      <c r="PTH500" s="95"/>
      <c r="PTI500" s="95"/>
      <c r="PTJ500" s="95"/>
      <c r="PTK500" s="95"/>
      <c r="PTL500" s="95"/>
      <c r="PTM500" s="95"/>
      <c r="PTN500" s="95"/>
      <c r="PTO500" s="95"/>
      <c r="PTP500" s="95"/>
      <c r="PTQ500" s="95"/>
      <c r="PTR500" s="95"/>
      <c r="PTS500" s="95"/>
      <c r="PTT500" s="95"/>
      <c r="PTU500" s="95"/>
      <c r="PTV500" s="95"/>
      <c r="PTW500" s="95"/>
      <c r="PTX500" s="95"/>
      <c r="PTY500" s="95"/>
      <c r="PTZ500" s="95"/>
      <c r="PUA500" s="95"/>
      <c r="PUB500" s="95"/>
      <c r="PUC500" s="95"/>
      <c r="PUD500" s="95"/>
      <c r="PUE500" s="95"/>
      <c r="PUF500" s="95"/>
      <c r="PUG500" s="95"/>
      <c r="PUH500" s="95"/>
      <c r="PUI500" s="95"/>
      <c r="PUJ500" s="95"/>
      <c r="PUK500" s="95"/>
      <c r="PUL500" s="95"/>
      <c r="PUM500" s="95"/>
      <c r="PUN500" s="95"/>
      <c r="PUO500" s="95"/>
      <c r="PUP500" s="95"/>
      <c r="PUQ500" s="95"/>
      <c r="PUR500" s="95"/>
      <c r="PUS500" s="95"/>
      <c r="PUT500" s="95"/>
      <c r="PUU500" s="95"/>
      <c r="PUV500" s="95"/>
      <c r="PUW500" s="95"/>
      <c r="PUX500" s="95"/>
      <c r="PUY500" s="95"/>
      <c r="PUZ500" s="95"/>
      <c r="PVA500" s="95"/>
      <c r="PVB500" s="95"/>
      <c r="PVC500" s="95"/>
      <c r="PVD500" s="95"/>
      <c r="PVE500" s="95"/>
      <c r="PVF500" s="95"/>
      <c r="PVG500" s="95"/>
      <c r="PVH500" s="95"/>
      <c r="PVI500" s="95"/>
      <c r="PVJ500" s="95"/>
      <c r="PVK500" s="95"/>
      <c r="PVL500" s="95"/>
      <c r="PVM500" s="95"/>
      <c r="PVN500" s="95"/>
      <c r="PVO500" s="95"/>
      <c r="PVP500" s="95"/>
      <c r="PVQ500" s="95"/>
      <c r="PVR500" s="95"/>
      <c r="PVS500" s="95"/>
      <c r="PVT500" s="95"/>
      <c r="PVU500" s="95"/>
      <c r="PVV500" s="95"/>
      <c r="PVW500" s="95"/>
      <c r="PVX500" s="95"/>
      <c r="PVY500" s="95"/>
      <c r="PVZ500" s="95"/>
      <c r="PWA500" s="95"/>
      <c r="PWB500" s="95"/>
      <c r="PWC500" s="95"/>
      <c r="PWD500" s="95"/>
      <c r="PWE500" s="95"/>
      <c r="PWF500" s="95"/>
      <c r="PWG500" s="95"/>
      <c r="PWH500" s="95"/>
      <c r="PWI500" s="95"/>
      <c r="PWJ500" s="95"/>
      <c r="PWK500" s="95"/>
      <c r="PWL500" s="95"/>
      <c r="PWM500" s="95"/>
      <c r="PWN500" s="95"/>
      <c r="PWO500" s="95"/>
      <c r="PWP500" s="95"/>
      <c r="PWQ500" s="95"/>
      <c r="PWR500" s="95"/>
      <c r="PWS500" s="95"/>
      <c r="PWT500" s="95"/>
      <c r="PWU500" s="95"/>
      <c r="PWV500" s="95"/>
      <c r="PWW500" s="95"/>
      <c r="PWX500" s="95"/>
      <c r="PWY500" s="95"/>
      <c r="PWZ500" s="95"/>
      <c r="PXA500" s="95"/>
      <c r="PXB500" s="95"/>
      <c r="PXC500" s="95"/>
      <c r="PXD500" s="95"/>
      <c r="PXE500" s="95"/>
      <c r="PXF500" s="95"/>
      <c r="PXG500" s="95"/>
      <c r="PXH500" s="95"/>
      <c r="PXI500" s="95"/>
      <c r="PXJ500" s="95"/>
      <c r="PXK500" s="95"/>
      <c r="PXL500" s="95"/>
      <c r="PXM500" s="95"/>
      <c r="PXN500" s="95"/>
      <c r="PXO500" s="95"/>
      <c r="PXP500" s="95"/>
      <c r="PXQ500" s="95"/>
      <c r="PXR500" s="95"/>
      <c r="PXS500" s="95"/>
      <c r="PXT500" s="95"/>
      <c r="PXU500" s="95"/>
      <c r="PXV500" s="95"/>
      <c r="PXW500" s="95"/>
      <c r="PXX500" s="95"/>
      <c r="PXY500" s="95"/>
      <c r="PXZ500" s="95"/>
      <c r="PYA500" s="95"/>
      <c r="PYB500" s="95"/>
      <c r="PYC500" s="95"/>
      <c r="PYD500" s="95"/>
      <c r="PYE500" s="95"/>
      <c r="PYF500" s="95"/>
      <c r="PYG500" s="95"/>
      <c r="PYH500" s="95"/>
      <c r="PYI500" s="95"/>
      <c r="PYJ500" s="95"/>
      <c r="PYK500" s="95"/>
      <c r="PYL500" s="95"/>
      <c r="PYM500" s="95"/>
      <c r="PYN500" s="95"/>
      <c r="PYO500" s="95"/>
      <c r="PYP500" s="95"/>
      <c r="PYQ500" s="95"/>
      <c r="PYR500" s="95"/>
      <c r="PYS500" s="95"/>
      <c r="PYT500" s="95"/>
      <c r="PYU500" s="95"/>
      <c r="PYV500" s="95"/>
      <c r="PYW500" s="95"/>
      <c r="PYX500" s="95"/>
      <c r="PYY500" s="95"/>
      <c r="PYZ500" s="95"/>
      <c r="PZA500" s="95"/>
      <c r="PZB500" s="95"/>
      <c r="PZC500" s="95"/>
      <c r="PZD500" s="95"/>
      <c r="PZE500" s="95"/>
      <c r="PZF500" s="95"/>
      <c r="PZG500" s="95"/>
      <c r="PZH500" s="95"/>
      <c r="PZI500" s="95"/>
      <c r="PZJ500" s="95"/>
      <c r="PZK500" s="95"/>
      <c r="PZL500" s="95"/>
      <c r="PZM500" s="95"/>
      <c r="PZN500" s="95"/>
      <c r="PZO500" s="95"/>
      <c r="PZP500" s="95"/>
      <c r="PZQ500" s="95"/>
      <c r="PZR500" s="95"/>
      <c r="PZS500" s="95"/>
      <c r="PZT500" s="95"/>
      <c r="PZU500" s="95"/>
      <c r="PZV500" s="95"/>
      <c r="PZW500" s="95"/>
      <c r="PZX500" s="95"/>
      <c r="PZY500" s="95"/>
      <c r="PZZ500" s="95"/>
      <c r="QAA500" s="95"/>
      <c r="QAB500" s="95"/>
      <c r="QAC500" s="95"/>
      <c r="QAD500" s="95"/>
      <c r="QAE500" s="95"/>
      <c r="QAF500" s="95"/>
      <c r="QAG500" s="95"/>
      <c r="QAH500" s="95"/>
      <c r="QAI500" s="95"/>
      <c r="QAJ500" s="95"/>
      <c r="QAK500" s="95"/>
      <c r="QAL500" s="95"/>
      <c r="QAM500" s="95"/>
      <c r="QAN500" s="95"/>
      <c r="QAO500" s="95"/>
      <c r="QAP500" s="95"/>
      <c r="QAQ500" s="95"/>
      <c r="QAR500" s="95"/>
      <c r="QAS500" s="95"/>
      <c r="QAT500" s="95"/>
      <c r="QAU500" s="95"/>
      <c r="QAV500" s="95"/>
      <c r="QAW500" s="95"/>
      <c r="QAX500" s="95"/>
      <c r="QAY500" s="95"/>
      <c r="QAZ500" s="95"/>
      <c r="QBA500" s="95"/>
      <c r="QBB500" s="95"/>
      <c r="QBC500" s="95"/>
      <c r="QBD500" s="95"/>
      <c r="QBE500" s="95"/>
      <c r="QBF500" s="95"/>
      <c r="QBG500" s="95"/>
      <c r="QBH500" s="95"/>
      <c r="QBI500" s="95"/>
      <c r="QBJ500" s="95"/>
      <c r="QBK500" s="95"/>
      <c r="QBL500" s="95"/>
      <c r="QBM500" s="95"/>
      <c r="QBN500" s="95"/>
      <c r="QBO500" s="95"/>
      <c r="QBP500" s="95"/>
      <c r="QBQ500" s="95"/>
      <c r="QBR500" s="95"/>
      <c r="QBS500" s="95"/>
      <c r="QBT500" s="95"/>
      <c r="QBU500" s="95"/>
      <c r="QBV500" s="95"/>
      <c r="QBW500" s="95"/>
      <c r="QBX500" s="95"/>
      <c r="QBY500" s="95"/>
      <c r="QBZ500" s="95"/>
      <c r="QCA500" s="95"/>
      <c r="QCB500" s="95"/>
      <c r="QCC500" s="95"/>
      <c r="QCD500" s="95"/>
      <c r="QCE500" s="95"/>
      <c r="QCF500" s="95"/>
      <c r="QCG500" s="95"/>
      <c r="QCH500" s="95"/>
      <c r="QCI500" s="95"/>
      <c r="QCJ500" s="95"/>
      <c r="QCK500" s="95"/>
      <c r="QCL500" s="95"/>
      <c r="QCM500" s="95"/>
      <c r="QCN500" s="95"/>
      <c r="QCO500" s="95"/>
      <c r="QCP500" s="95"/>
      <c r="QCQ500" s="95"/>
      <c r="QCR500" s="95"/>
      <c r="QCS500" s="95"/>
      <c r="QCT500" s="95"/>
      <c r="QCU500" s="95"/>
      <c r="QCV500" s="95"/>
      <c r="QCW500" s="95"/>
      <c r="QCX500" s="95"/>
      <c r="QCY500" s="95"/>
      <c r="QCZ500" s="95"/>
      <c r="QDA500" s="95"/>
      <c r="QDB500" s="95"/>
      <c r="QDC500" s="95"/>
      <c r="QDD500" s="95"/>
      <c r="QDE500" s="95"/>
      <c r="QDF500" s="95"/>
      <c r="QDG500" s="95"/>
      <c r="QDH500" s="95"/>
      <c r="QDI500" s="95"/>
      <c r="QDJ500" s="95"/>
      <c r="QDK500" s="95"/>
      <c r="QDL500" s="95"/>
      <c r="QDM500" s="95"/>
      <c r="QDN500" s="95"/>
      <c r="QDO500" s="95"/>
      <c r="QDP500" s="95"/>
      <c r="QDQ500" s="95"/>
      <c r="QDR500" s="95"/>
      <c r="QDS500" s="95"/>
      <c r="QDT500" s="95"/>
      <c r="QDU500" s="95"/>
      <c r="QDV500" s="95"/>
      <c r="QDW500" s="95"/>
      <c r="QDX500" s="95"/>
      <c r="QDY500" s="95"/>
      <c r="QDZ500" s="95"/>
      <c r="QEA500" s="95"/>
      <c r="QEB500" s="95"/>
      <c r="QEC500" s="95"/>
      <c r="QED500" s="95"/>
      <c r="QEE500" s="95"/>
      <c r="QEF500" s="95"/>
      <c r="QEG500" s="95"/>
      <c r="QEH500" s="95"/>
      <c r="QEI500" s="95"/>
      <c r="QEJ500" s="95"/>
      <c r="QEK500" s="95"/>
      <c r="QEL500" s="95"/>
      <c r="QEM500" s="95"/>
      <c r="QEN500" s="95"/>
      <c r="QEO500" s="95"/>
      <c r="QEP500" s="95"/>
      <c r="QEQ500" s="95"/>
      <c r="QER500" s="95"/>
      <c r="QES500" s="95"/>
      <c r="QET500" s="95"/>
      <c r="QEU500" s="95"/>
      <c r="QEV500" s="95"/>
      <c r="QEW500" s="95"/>
      <c r="QEX500" s="95"/>
      <c r="QEY500" s="95"/>
      <c r="QEZ500" s="95"/>
      <c r="QFA500" s="95"/>
      <c r="QFB500" s="95"/>
      <c r="QFC500" s="95"/>
      <c r="QFD500" s="95"/>
      <c r="QFE500" s="95"/>
      <c r="QFF500" s="95"/>
      <c r="QFG500" s="95"/>
      <c r="QFH500" s="95"/>
      <c r="QFI500" s="95"/>
      <c r="QFJ500" s="95"/>
      <c r="QFK500" s="95"/>
      <c r="QFL500" s="95"/>
      <c r="QFM500" s="95"/>
      <c r="QFN500" s="95"/>
      <c r="QFO500" s="95"/>
      <c r="QFP500" s="95"/>
      <c r="QFQ500" s="95"/>
      <c r="QFR500" s="95"/>
      <c r="QFS500" s="95"/>
      <c r="QFT500" s="95"/>
      <c r="QFU500" s="95"/>
      <c r="QFV500" s="95"/>
      <c r="QFW500" s="95"/>
      <c r="QFX500" s="95"/>
      <c r="QFY500" s="95"/>
      <c r="QFZ500" s="95"/>
      <c r="QGA500" s="95"/>
      <c r="QGB500" s="95"/>
      <c r="QGC500" s="95"/>
      <c r="QGD500" s="95"/>
      <c r="QGE500" s="95"/>
      <c r="QGF500" s="95"/>
      <c r="QGG500" s="95"/>
      <c r="QGH500" s="95"/>
      <c r="QGI500" s="95"/>
      <c r="QGJ500" s="95"/>
      <c r="QGK500" s="95"/>
      <c r="QGL500" s="95"/>
      <c r="QGM500" s="95"/>
      <c r="QGN500" s="95"/>
      <c r="QGO500" s="95"/>
      <c r="QGP500" s="95"/>
      <c r="QGQ500" s="95"/>
      <c r="QGR500" s="95"/>
      <c r="QGS500" s="95"/>
      <c r="QGT500" s="95"/>
      <c r="QGU500" s="95"/>
      <c r="QGV500" s="95"/>
      <c r="QGW500" s="95"/>
      <c r="QGX500" s="95"/>
      <c r="QGY500" s="95"/>
      <c r="QGZ500" s="95"/>
      <c r="QHA500" s="95"/>
      <c r="QHB500" s="95"/>
      <c r="QHC500" s="95"/>
      <c r="QHD500" s="95"/>
      <c r="QHE500" s="95"/>
      <c r="QHF500" s="95"/>
      <c r="QHG500" s="95"/>
      <c r="QHH500" s="95"/>
      <c r="QHI500" s="95"/>
      <c r="QHJ500" s="95"/>
      <c r="QHK500" s="95"/>
      <c r="QHL500" s="95"/>
      <c r="QHM500" s="95"/>
      <c r="QHN500" s="95"/>
      <c r="QHO500" s="95"/>
      <c r="QHP500" s="95"/>
      <c r="QHQ500" s="95"/>
      <c r="QHR500" s="95"/>
      <c r="QHS500" s="95"/>
      <c r="QHT500" s="95"/>
      <c r="QHU500" s="95"/>
      <c r="QHV500" s="95"/>
      <c r="QHW500" s="95"/>
      <c r="QHX500" s="95"/>
      <c r="QHY500" s="95"/>
      <c r="QHZ500" s="95"/>
      <c r="QIA500" s="95"/>
      <c r="QIB500" s="95"/>
      <c r="QIC500" s="95"/>
      <c r="QID500" s="95"/>
      <c r="QIE500" s="95"/>
      <c r="QIF500" s="95"/>
      <c r="QIG500" s="95"/>
      <c r="QIH500" s="95"/>
      <c r="QII500" s="95"/>
      <c r="QIJ500" s="95"/>
      <c r="QIK500" s="95"/>
      <c r="QIL500" s="95"/>
      <c r="QIM500" s="95"/>
      <c r="QIN500" s="95"/>
      <c r="QIO500" s="95"/>
      <c r="QIP500" s="95"/>
      <c r="QIQ500" s="95"/>
      <c r="QIR500" s="95"/>
      <c r="QIS500" s="95"/>
      <c r="QIT500" s="95"/>
      <c r="QIU500" s="95"/>
      <c r="QIV500" s="95"/>
      <c r="QIW500" s="95"/>
      <c r="QIX500" s="95"/>
      <c r="QIY500" s="95"/>
      <c r="QIZ500" s="95"/>
      <c r="QJA500" s="95"/>
      <c r="QJB500" s="95"/>
      <c r="QJC500" s="95"/>
      <c r="QJD500" s="95"/>
      <c r="QJE500" s="95"/>
      <c r="QJF500" s="95"/>
      <c r="QJG500" s="95"/>
      <c r="QJH500" s="95"/>
      <c r="QJI500" s="95"/>
      <c r="QJJ500" s="95"/>
      <c r="QJK500" s="95"/>
      <c r="QJL500" s="95"/>
      <c r="QJM500" s="95"/>
      <c r="QJN500" s="95"/>
      <c r="QJO500" s="95"/>
      <c r="QJP500" s="95"/>
      <c r="QJQ500" s="95"/>
      <c r="QJR500" s="95"/>
      <c r="QJS500" s="95"/>
      <c r="QJT500" s="95"/>
      <c r="QJU500" s="95"/>
      <c r="QJV500" s="95"/>
      <c r="QJW500" s="95"/>
      <c r="QJX500" s="95"/>
      <c r="QJY500" s="95"/>
      <c r="QJZ500" s="95"/>
      <c r="QKA500" s="95"/>
      <c r="QKB500" s="95"/>
      <c r="QKC500" s="95"/>
      <c r="QKD500" s="95"/>
      <c r="QKE500" s="95"/>
      <c r="QKF500" s="95"/>
      <c r="QKG500" s="95"/>
      <c r="QKH500" s="95"/>
      <c r="QKI500" s="95"/>
      <c r="QKJ500" s="95"/>
      <c r="QKK500" s="95"/>
      <c r="QKL500" s="95"/>
      <c r="QKM500" s="95"/>
      <c r="QKN500" s="95"/>
      <c r="QKO500" s="95"/>
      <c r="QKP500" s="95"/>
      <c r="QKQ500" s="95"/>
      <c r="QKR500" s="95"/>
      <c r="QKS500" s="95"/>
      <c r="QKT500" s="95"/>
      <c r="QKU500" s="95"/>
      <c r="QKV500" s="95"/>
      <c r="QKW500" s="95"/>
      <c r="QKX500" s="95"/>
      <c r="QKY500" s="95"/>
      <c r="QKZ500" s="95"/>
      <c r="QLA500" s="95"/>
      <c r="QLB500" s="95"/>
      <c r="QLC500" s="95"/>
      <c r="QLD500" s="95"/>
      <c r="QLE500" s="95"/>
      <c r="QLF500" s="95"/>
      <c r="QLG500" s="95"/>
      <c r="QLH500" s="95"/>
      <c r="QLI500" s="95"/>
      <c r="QLJ500" s="95"/>
      <c r="QLK500" s="95"/>
      <c r="QLL500" s="95"/>
      <c r="QLM500" s="95"/>
      <c r="QLN500" s="95"/>
      <c r="QLO500" s="95"/>
      <c r="QLP500" s="95"/>
      <c r="QLQ500" s="95"/>
      <c r="QLR500" s="95"/>
      <c r="QLS500" s="95"/>
      <c r="QLT500" s="95"/>
      <c r="QLU500" s="95"/>
      <c r="QLV500" s="95"/>
      <c r="QLW500" s="95"/>
      <c r="QLX500" s="95"/>
      <c r="QLY500" s="95"/>
      <c r="QLZ500" s="95"/>
      <c r="QMA500" s="95"/>
      <c r="QMB500" s="95"/>
      <c r="QMC500" s="95"/>
      <c r="QMD500" s="95"/>
      <c r="QME500" s="95"/>
      <c r="QMF500" s="95"/>
      <c r="QMG500" s="95"/>
      <c r="QMH500" s="95"/>
      <c r="QMI500" s="95"/>
      <c r="QMJ500" s="95"/>
      <c r="QMK500" s="95"/>
      <c r="QML500" s="95"/>
      <c r="QMM500" s="95"/>
      <c r="QMN500" s="95"/>
      <c r="QMO500" s="95"/>
      <c r="QMP500" s="95"/>
      <c r="QMQ500" s="95"/>
      <c r="QMR500" s="95"/>
      <c r="QMS500" s="95"/>
      <c r="QMT500" s="95"/>
      <c r="QMU500" s="95"/>
      <c r="QMV500" s="95"/>
      <c r="QMW500" s="95"/>
      <c r="QMX500" s="95"/>
      <c r="QMY500" s="95"/>
      <c r="QMZ500" s="95"/>
      <c r="QNA500" s="95"/>
      <c r="QNB500" s="95"/>
      <c r="QNC500" s="95"/>
      <c r="QND500" s="95"/>
      <c r="QNE500" s="95"/>
      <c r="QNF500" s="95"/>
      <c r="QNG500" s="95"/>
      <c r="QNH500" s="95"/>
      <c r="QNI500" s="95"/>
      <c r="QNJ500" s="95"/>
      <c r="QNK500" s="95"/>
      <c r="QNL500" s="95"/>
      <c r="QNM500" s="95"/>
      <c r="QNN500" s="95"/>
      <c r="QNO500" s="95"/>
      <c r="QNP500" s="95"/>
      <c r="QNQ500" s="95"/>
      <c r="QNR500" s="95"/>
      <c r="QNS500" s="95"/>
      <c r="QNT500" s="95"/>
      <c r="QNU500" s="95"/>
      <c r="QNV500" s="95"/>
      <c r="QNW500" s="95"/>
      <c r="QNX500" s="95"/>
      <c r="QNY500" s="95"/>
      <c r="QNZ500" s="95"/>
      <c r="QOA500" s="95"/>
      <c r="QOB500" s="95"/>
      <c r="QOC500" s="95"/>
      <c r="QOD500" s="95"/>
      <c r="QOE500" s="95"/>
      <c r="QOF500" s="95"/>
      <c r="QOG500" s="95"/>
      <c r="QOH500" s="95"/>
      <c r="QOI500" s="95"/>
      <c r="QOJ500" s="95"/>
      <c r="QOK500" s="95"/>
      <c r="QOL500" s="95"/>
      <c r="QOM500" s="95"/>
      <c r="QON500" s="95"/>
      <c r="QOO500" s="95"/>
      <c r="QOP500" s="95"/>
      <c r="QOQ500" s="95"/>
      <c r="QOR500" s="95"/>
      <c r="QOS500" s="95"/>
      <c r="QOT500" s="95"/>
      <c r="QOU500" s="95"/>
      <c r="QOV500" s="95"/>
      <c r="QOW500" s="95"/>
      <c r="QOX500" s="95"/>
      <c r="QOY500" s="95"/>
      <c r="QOZ500" s="95"/>
      <c r="QPA500" s="95"/>
      <c r="QPB500" s="95"/>
      <c r="QPC500" s="95"/>
      <c r="QPD500" s="95"/>
      <c r="QPE500" s="95"/>
      <c r="QPF500" s="95"/>
      <c r="QPG500" s="95"/>
      <c r="QPH500" s="95"/>
      <c r="QPI500" s="95"/>
      <c r="QPJ500" s="95"/>
      <c r="QPK500" s="95"/>
      <c r="QPL500" s="95"/>
      <c r="QPM500" s="95"/>
      <c r="QPN500" s="95"/>
      <c r="QPO500" s="95"/>
      <c r="QPP500" s="95"/>
      <c r="QPQ500" s="95"/>
      <c r="QPR500" s="95"/>
      <c r="QPS500" s="95"/>
      <c r="QPT500" s="95"/>
      <c r="QPU500" s="95"/>
      <c r="QPV500" s="95"/>
      <c r="QPW500" s="95"/>
      <c r="QPX500" s="95"/>
      <c r="QPY500" s="95"/>
      <c r="QPZ500" s="95"/>
      <c r="QQA500" s="95"/>
      <c r="QQB500" s="95"/>
      <c r="QQC500" s="95"/>
      <c r="QQD500" s="95"/>
      <c r="QQE500" s="95"/>
      <c r="QQF500" s="95"/>
      <c r="QQG500" s="95"/>
      <c r="QQH500" s="95"/>
      <c r="QQI500" s="95"/>
      <c r="QQJ500" s="95"/>
      <c r="QQK500" s="95"/>
      <c r="QQL500" s="95"/>
      <c r="QQM500" s="95"/>
      <c r="QQN500" s="95"/>
      <c r="QQO500" s="95"/>
      <c r="QQP500" s="95"/>
      <c r="QQQ500" s="95"/>
      <c r="QQR500" s="95"/>
      <c r="QQS500" s="95"/>
      <c r="QQT500" s="95"/>
      <c r="QQU500" s="95"/>
      <c r="QQV500" s="95"/>
      <c r="QQW500" s="95"/>
      <c r="QQX500" s="95"/>
      <c r="QQY500" s="95"/>
      <c r="QQZ500" s="95"/>
      <c r="QRA500" s="95"/>
      <c r="QRB500" s="95"/>
      <c r="QRC500" s="95"/>
      <c r="QRD500" s="95"/>
      <c r="QRE500" s="95"/>
      <c r="QRF500" s="95"/>
      <c r="QRG500" s="95"/>
      <c r="QRH500" s="95"/>
      <c r="QRI500" s="95"/>
      <c r="QRJ500" s="95"/>
      <c r="QRK500" s="95"/>
      <c r="QRL500" s="95"/>
      <c r="QRM500" s="95"/>
      <c r="QRN500" s="95"/>
      <c r="QRO500" s="95"/>
      <c r="QRP500" s="95"/>
      <c r="QRQ500" s="95"/>
      <c r="QRR500" s="95"/>
      <c r="QRS500" s="95"/>
      <c r="QRT500" s="95"/>
      <c r="QRU500" s="95"/>
      <c r="QRV500" s="95"/>
      <c r="QRW500" s="95"/>
      <c r="QRX500" s="95"/>
      <c r="QRY500" s="95"/>
      <c r="QRZ500" s="95"/>
      <c r="QSA500" s="95"/>
      <c r="QSB500" s="95"/>
      <c r="QSC500" s="95"/>
      <c r="QSD500" s="95"/>
      <c r="QSE500" s="95"/>
      <c r="QSF500" s="95"/>
      <c r="QSG500" s="95"/>
      <c r="QSH500" s="95"/>
      <c r="QSI500" s="95"/>
      <c r="QSJ500" s="95"/>
      <c r="QSK500" s="95"/>
      <c r="QSL500" s="95"/>
      <c r="QSM500" s="95"/>
      <c r="QSN500" s="95"/>
      <c r="QSO500" s="95"/>
      <c r="QSP500" s="95"/>
      <c r="QSQ500" s="95"/>
      <c r="QSR500" s="95"/>
      <c r="QSS500" s="95"/>
      <c r="QST500" s="95"/>
      <c r="QSU500" s="95"/>
      <c r="QSV500" s="95"/>
      <c r="QSW500" s="95"/>
      <c r="QSX500" s="95"/>
      <c r="QSY500" s="95"/>
      <c r="QSZ500" s="95"/>
      <c r="QTA500" s="95"/>
      <c r="QTB500" s="95"/>
      <c r="QTC500" s="95"/>
      <c r="QTD500" s="95"/>
      <c r="QTE500" s="95"/>
      <c r="QTF500" s="95"/>
      <c r="QTG500" s="95"/>
      <c r="QTH500" s="95"/>
      <c r="QTI500" s="95"/>
      <c r="QTJ500" s="95"/>
      <c r="QTK500" s="95"/>
      <c r="QTL500" s="95"/>
      <c r="QTM500" s="95"/>
      <c r="QTN500" s="95"/>
      <c r="QTO500" s="95"/>
      <c r="QTP500" s="95"/>
      <c r="QTQ500" s="95"/>
      <c r="QTR500" s="95"/>
      <c r="QTS500" s="95"/>
      <c r="QTT500" s="95"/>
      <c r="QTU500" s="95"/>
      <c r="QTV500" s="95"/>
      <c r="QTW500" s="95"/>
      <c r="QTX500" s="95"/>
      <c r="QTY500" s="95"/>
      <c r="QTZ500" s="95"/>
      <c r="QUA500" s="95"/>
      <c r="QUB500" s="95"/>
      <c r="QUC500" s="95"/>
      <c r="QUD500" s="95"/>
      <c r="QUE500" s="95"/>
      <c r="QUF500" s="95"/>
      <c r="QUG500" s="95"/>
      <c r="QUH500" s="95"/>
      <c r="QUI500" s="95"/>
      <c r="QUJ500" s="95"/>
      <c r="QUK500" s="95"/>
      <c r="QUL500" s="95"/>
      <c r="QUM500" s="95"/>
      <c r="QUN500" s="95"/>
      <c r="QUO500" s="95"/>
      <c r="QUP500" s="95"/>
      <c r="QUQ500" s="95"/>
      <c r="QUR500" s="95"/>
      <c r="QUS500" s="95"/>
      <c r="QUT500" s="95"/>
      <c r="QUU500" s="95"/>
      <c r="QUV500" s="95"/>
      <c r="QUW500" s="95"/>
      <c r="QUX500" s="95"/>
      <c r="QUY500" s="95"/>
      <c r="QUZ500" s="95"/>
      <c r="QVA500" s="95"/>
      <c r="QVB500" s="95"/>
      <c r="QVC500" s="95"/>
      <c r="QVD500" s="95"/>
      <c r="QVE500" s="95"/>
      <c r="QVF500" s="95"/>
      <c r="QVG500" s="95"/>
      <c r="QVH500" s="95"/>
      <c r="QVI500" s="95"/>
      <c r="QVJ500" s="95"/>
      <c r="QVK500" s="95"/>
      <c r="QVL500" s="95"/>
      <c r="QVM500" s="95"/>
      <c r="QVN500" s="95"/>
      <c r="QVO500" s="95"/>
      <c r="QVP500" s="95"/>
      <c r="QVQ500" s="95"/>
      <c r="QVR500" s="95"/>
      <c r="QVS500" s="95"/>
      <c r="QVT500" s="95"/>
      <c r="QVU500" s="95"/>
      <c r="QVV500" s="95"/>
      <c r="QVW500" s="95"/>
      <c r="QVX500" s="95"/>
      <c r="QVY500" s="95"/>
      <c r="QVZ500" s="95"/>
      <c r="QWA500" s="95"/>
      <c r="QWB500" s="95"/>
      <c r="QWC500" s="95"/>
      <c r="QWD500" s="95"/>
      <c r="QWE500" s="95"/>
      <c r="QWF500" s="95"/>
      <c r="QWG500" s="95"/>
      <c r="QWH500" s="95"/>
      <c r="QWI500" s="95"/>
      <c r="QWJ500" s="95"/>
      <c r="QWK500" s="95"/>
      <c r="QWL500" s="95"/>
      <c r="QWM500" s="95"/>
      <c r="QWN500" s="95"/>
      <c r="QWO500" s="95"/>
      <c r="QWP500" s="95"/>
      <c r="QWQ500" s="95"/>
      <c r="QWR500" s="95"/>
      <c r="QWS500" s="95"/>
      <c r="QWT500" s="95"/>
      <c r="QWU500" s="95"/>
      <c r="QWV500" s="95"/>
      <c r="QWW500" s="95"/>
      <c r="QWX500" s="95"/>
      <c r="QWY500" s="95"/>
      <c r="QWZ500" s="95"/>
      <c r="QXA500" s="95"/>
      <c r="QXB500" s="95"/>
      <c r="QXC500" s="95"/>
      <c r="QXD500" s="95"/>
      <c r="QXE500" s="95"/>
      <c r="QXF500" s="95"/>
      <c r="QXG500" s="95"/>
      <c r="QXH500" s="95"/>
      <c r="QXI500" s="95"/>
      <c r="QXJ500" s="95"/>
      <c r="QXK500" s="95"/>
      <c r="QXL500" s="95"/>
      <c r="QXM500" s="95"/>
      <c r="QXN500" s="95"/>
      <c r="QXO500" s="95"/>
      <c r="QXP500" s="95"/>
      <c r="QXQ500" s="95"/>
      <c r="QXR500" s="95"/>
      <c r="QXS500" s="95"/>
      <c r="QXT500" s="95"/>
      <c r="QXU500" s="95"/>
      <c r="QXV500" s="95"/>
      <c r="QXW500" s="95"/>
      <c r="QXX500" s="95"/>
      <c r="QXY500" s="95"/>
      <c r="QXZ500" s="95"/>
      <c r="QYA500" s="95"/>
      <c r="QYB500" s="95"/>
      <c r="QYC500" s="95"/>
      <c r="QYD500" s="95"/>
      <c r="QYE500" s="95"/>
      <c r="QYF500" s="95"/>
      <c r="QYG500" s="95"/>
      <c r="QYH500" s="95"/>
      <c r="QYI500" s="95"/>
      <c r="QYJ500" s="95"/>
      <c r="QYK500" s="95"/>
      <c r="QYL500" s="95"/>
      <c r="QYM500" s="95"/>
      <c r="QYN500" s="95"/>
      <c r="QYO500" s="95"/>
      <c r="QYP500" s="95"/>
      <c r="QYQ500" s="95"/>
      <c r="QYR500" s="95"/>
      <c r="QYS500" s="95"/>
      <c r="QYT500" s="95"/>
      <c r="QYU500" s="95"/>
      <c r="QYV500" s="95"/>
      <c r="QYW500" s="95"/>
      <c r="QYX500" s="95"/>
      <c r="QYY500" s="95"/>
      <c r="QYZ500" s="95"/>
      <c r="QZA500" s="95"/>
      <c r="QZB500" s="95"/>
      <c r="QZC500" s="95"/>
      <c r="QZD500" s="95"/>
      <c r="QZE500" s="95"/>
      <c r="QZF500" s="95"/>
      <c r="QZG500" s="95"/>
      <c r="QZH500" s="95"/>
      <c r="QZI500" s="95"/>
      <c r="QZJ500" s="95"/>
      <c r="QZK500" s="95"/>
      <c r="QZL500" s="95"/>
      <c r="QZM500" s="95"/>
      <c r="QZN500" s="95"/>
      <c r="QZO500" s="95"/>
      <c r="QZP500" s="95"/>
      <c r="QZQ500" s="95"/>
      <c r="QZR500" s="95"/>
      <c r="QZS500" s="95"/>
      <c r="QZT500" s="95"/>
      <c r="QZU500" s="95"/>
      <c r="QZV500" s="95"/>
      <c r="QZW500" s="95"/>
      <c r="QZX500" s="95"/>
      <c r="QZY500" s="95"/>
      <c r="QZZ500" s="95"/>
      <c r="RAA500" s="95"/>
      <c r="RAB500" s="95"/>
      <c r="RAC500" s="95"/>
      <c r="RAD500" s="95"/>
      <c r="RAE500" s="95"/>
      <c r="RAF500" s="95"/>
      <c r="RAG500" s="95"/>
      <c r="RAH500" s="95"/>
      <c r="RAI500" s="95"/>
      <c r="RAJ500" s="95"/>
      <c r="RAK500" s="95"/>
      <c r="RAL500" s="95"/>
      <c r="RAM500" s="95"/>
      <c r="RAN500" s="95"/>
      <c r="RAO500" s="95"/>
      <c r="RAP500" s="95"/>
      <c r="RAQ500" s="95"/>
      <c r="RAR500" s="95"/>
      <c r="RAS500" s="95"/>
      <c r="RAT500" s="95"/>
      <c r="RAU500" s="95"/>
      <c r="RAV500" s="95"/>
      <c r="RAW500" s="95"/>
      <c r="RAX500" s="95"/>
      <c r="RAY500" s="95"/>
      <c r="RAZ500" s="95"/>
      <c r="RBA500" s="95"/>
      <c r="RBB500" s="95"/>
      <c r="RBC500" s="95"/>
      <c r="RBD500" s="95"/>
      <c r="RBE500" s="95"/>
      <c r="RBF500" s="95"/>
      <c r="RBG500" s="95"/>
      <c r="RBH500" s="95"/>
      <c r="RBI500" s="95"/>
      <c r="RBJ500" s="95"/>
      <c r="RBK500" s="95"/>
      <c r="RBL500" s="95"/>
      <c r="RBM500" s="95"/>
      <c r="RBN500" s="95"/>
      <c r="RBO500" s="95"/>
      <c r="RBP500" s="95"/>
      <c r="RBQ500" s="95"/>
      <c r="RBR500" s="95"/>
      <c r="RBS500" s="95"/>
      <c r="RBT500" s="95"/>
      <c r="RBU500" s="95"/>
      <c r="RBV500" s="95"/>
      <c r="RBW500" s="95"/>
      <c r="RBX500" s="95"/>
      <c r="RBY500" s="95"/>
      <c r="RBZ500" s="95"/>
      <c r="RCA500" s="95"/>
      <c r="RCB500" s="95"/>
      <c r="RCC500" s="95"/>
      <c r="RCD500" s="95"/>
      <c r="RCE500" s="95"/>
      <c r="RCF500" s="95"/>
      <c r="RCG500" s="95"/>
      <c r="RCH500" s="95"/>
      <c r="RCI500" s="95"/>
      <c r="RCJ500" s="95"/>
      <c r="RCK500" s="95"/>
      <c r="RCL500" s="95"/>
      <c r="RCM500" s="95"/>
      <c r="RCN500" s="95"/>
      <c r="RCO500" s="95"/>
      <c r="RCP500" s="95"/>
      <c r="RCQ500" s="95"/>
      <c r="RCR500" s="95"/>
      <c r="RCS500" s="95"/>
      <c r="RCT500" s="95"/>
      <c r="RCU500" s="95"/>
      <c r="RCV500" s="95"/>
      <c r="RCW500" s="95"/>
      <c r="RCX500" s="95"/>
      <c r="RCY500" s="95"/>
      <c r="RCZ500" s="95"/>
      <c r="RDA500" s="95"/>
      <c r="RDB500" s="95"/>
      <c r="RDC500" s="95"/>
      <c r="RDD500" s="95"/>
      <c r="RDE500" s="95"/>
      <c r="RDF500" s="95"/>
      <c r="RDG500" s="95"/>
      <c r="RDH500" s="95"/>
      <c r="RDI500" s="95"/>
      <c r="RDJ500" s="95"/>
      <c r="RDK500" s="95"/>
      <c r="RDL500" s="95"/>
      <c r="RDM500" s="95"/>
      <c r="RDN500" s="95"/>
      <c r="RDO500" s="95"/>
      <c r="RDP500" s="95"/>
      <c r="RDQ500" s="95"/>
      <c r="RDR500" s="95"/>
      <c r="RDS500" s="95"/>
      <c r="RDT500" s="95"/>
      <c r="RDU500" s="95"/>
      <c r="RDV500" s="95"/>
      <c r="RDW500" s="95"/>
      <c r="RDX500" s="95"/>
      <c r="RDY500" s="95"/>
      <c r="RDZ500" s="95"/>
      <c r="REA500" s="95"/>
      <c r="REB500" s="95"/>
      <c r="REC500" s="95"/>
      <c r="RED500" s="95"/>
      <c r="REE500" s="95"/>
      <c r="REF500" s="95"/>
      <c r="REG500" s="95"/>
      <c r="REH500" s="95"/>
      <c r="REI500" s="95"/>
      <c r="REJ500" s="95"/>
      <c r="REK500" s="95"/>
      <c r="REL500" s="95"/>
      <c r="REM500" s="95"/>
      <c r="REN500" s="95"/>
      <c r="REO500" s="95"/>
      <c r="REP500" s="95"/>
      <c r="REQ500" s="95"/>
      <c r="RER500" s="95"/>
      <c r="RES500" s="95"/>
      <c r="RET500" s="95"/>
      <c r="REU500" s="95"/>
      <c r="REV500" s="95"/>
      <c r="REW500" s="95"/>
      <c r="REX500" s="95"/>
      <c r="REY500" s="95"/>
      <c r="REZ500" s="95"/>
      <c r="RFA500" s="95"/>
      <c r="RFB500" s="95"/>
      <c r="RFC500" s="95"/>
      <c r="RFD500" s="95"/>
      <c r="RFE500" s="95"/>
      <c r="RFF500" s="95"/>
      <c r="RFG500" s="95"/>
      <c r="RFH500" s="95"/>
      <c r="RFI500" s="95"/>
      <c r="RFJ500" s="95"/>
      <c r="RFK500" s="95"/>
      <c r="RFL500" s="95"/>
      <c r="RFM500" s="95"/>
      <c r="RFN500" s="95"/>
      <c r="RFO500" s="95"/>
      <c r="RFP500" s="95"/>
      <c r="RFQ500" s="95"/>
      <c r="RFR500" s="95"/>
      <c r="RFS500" s="95"/>
      <c r="RFT500" s="95"/>
      <c r="RFU500" s="95"/>
      <c r="RFV500" s="95"/>
      <c r="RFW500" s="95"/>
      <c r="RFX500" s="95"/>
      <c r="RFY500" s="95"/>
      <c r="RFZ500" s="95"/>
      <c r="RGA500" s="95"/>
      <c r="RGB500" s="95"/>
      <c r="RGC500" s="95"/>
      <c r="RGD500" s="95"/>
      <c r="RGE500" s="95"/>
      <c r="RGF500" s="95"/>
      <c r="RGG500" s="95"/>
      <c r="RGH500" s="95"/>
      <c r="RGI500" s="95"/>
      <c r="RGJ500" s="95"/>
      <c r="RGK500" s="95"/>
      <c r="RGL500" s="95"/>
      <c r="RGM500" s="95"/>
      <c r="RGN500" s="95"/>
      <c r="RGO500" s="95"/>
      <c r="RGP500" s="95"/>
      <c r="RGQ500" s="95"/>
      <c r="RGR500" s="95"/>
      <c r="RGS500" s="95"/>
      <c r="RGT500" s="95"/>
      <c r="RGU500" s="95"/>
      <c r="RGV500" s="95"/>
      <c r="RGW500" s="95"/>
      <c r="RGX500" s="95"/>
      <c r="RGY500" s="95"/>
      <c r="RGZ500" s="95"/>
      <c r="RHA500" s="95"/>
      <c r="RHB500" s="95"/>
      <c r="RHC500" s="95"/>
      <c r="RHD500" s="95"/>
      <c r="RHE500" s="95"/>
      <c r="RHF500" s="95"/>
      <c r="RHG500" s="95"/>
      <c r="RHH500" s="95"/>
      <c r="RHI500" s="95"/>
      <c r="RHJ500" s="95"/>
      <c r="RHK500" s="95"/>
      <c r="RHL500" s="95"/>
      <c r="RHM500" s="95"/>
      <c r="RHN500" s="95"/>
      <c r="RHO500" s="95"/>
      <c r="RHP500" s="95"/>
      <c r="RHQ500" s="95"/>
      <c r="RHR500" s="95"/>
      <c r="RHS500" s="95"/>
      <c r="RHT500" s="95"/>
      <c r="RHU500" s="95"/>
      <c r="RHV500" s="95"/>
      <c r="RHW500" s="95"/>
      <c r="RHX500" s="95"/>
      <c r="RHY500" s="95"/>
      <c r="RHZ500" s="95"/>
      <c r="RIA500" s="95"/>
      <c r="RIB500" s="95"/>
      <c r="RIC500" s="95"/>
      <c r="RID500" s="95"/>
      <c r="RIE500" s="95"/>
      <c r="RIF500" s="95"/>
      <c r="RIG500" s="95"/>
      <c r="RIH500" s="95"/>
      <c r="RII500" s="95"/>
      <c r="RIJ500" s="95"/>
      <c r="RIK500" s="95"/>
      <c r="RIL500" s="95"/>
      <c r="RIM500" s="95"/>
      <c r="RIN500" s="95"/>
      <c r="RIO500" s="95"/>
      <c r="RIP500" s="95"/>
      <c r="RIQ500" s="95"/>
      <c r="RIR500" s="95"/>
      <c r="RIS500" s="95"/>
      <c r="RIT500" s="95"/>
      <c r="RIU500" s="95"/>
      <c r="RIV500" s="95"/>
      <c r="RIW500" s="95"/>
      <c r="RIX500" s="95"/>
      <c r="RIY500" s="95"/>
      <c r="RIZ500" s="95"/>
      <c r="RJA500" s="95"/>
      <c r="RJB500" s="95"/>
      <c r="RJC500" s="95"/>
      <c r="RJD500" s="95"/>
      <c r="RJE500" s="95"/>
      <c r="RJF500" s="95"/>
      <c r="RJG500" s="95"/>
      <c r="RJH500" s="95"/>
      <c r="RJI500" s="95"/>
      <c r="RJJ500" s="95"/>
      <c r="RJK500" s="95"/>
      <c r="RJL500" s="95"/>
      <c r="RJM500" s="95"/>
      <c r="RJN500" s="95"/>
      <c r="RJO500" s="95"/>
      <c r="RJP500" s="95"/>
      <c r="RJQ500" s="95"/>
      <c r="RJR500" s="95"/>
      <c r="RJS500" s="95"/>
      <c r="RJT500" s="95"/>
      <c r="RJU500" s="95"/>
      <c r="RJV500" s="95"/>
      <c r="RJW500" s="95"/>
      <c r="RJX500" s="95"/>
      <c r="RJY500" s="95"/>
      <c r="RJZ500" s="95"/>
      <c r="RKA500" s="95"/>
      <c r="RKB500" s="95"/>
      <c r="RKC500" s="95"/>
      <c r="RKD500" s="95"/>
      <c r="RKE500" s="95"/>
      <c r="RKF500" s="95"/>
      <c r="RKG500" s="95"/>
      <c r="RKH500" s="95"/>
      <c r="RKI500" s="95"/>
      <c r="RKJ500" s="95"/>
      <c r="RKK500" s="95"/>
      <c r="RKL500" s="95"/>
      <c r="RKM500" s="95"/>
      <c r="RKN500" s="95"/>
      <c r="RKO500" s="95"/>
      <c r="RKP500" s="95"/>
      <c r="RKQ500" s="95"/>
      <c r="RKR500" s="95"/>
      <c r="RKS500" s="95"/>
      <c r="RKT500" s="95"/>
      <c r="RKU500" s="95"/>
      <c r="RKV500" s="95"/>
      <c r="RKW500" s="95"/>
      <c r="RKX500" s="95"/>
      <c r="RKY500" s="95"/>
      <c r="RKZ500" s="95"/>
      <c r="RLA500" s="95"/>
      <c r="RLB500" s="95"/>
      <c r="RLC500" s="95"/>
      <c r="RLD500" s="95"/>
      <c r="RLE500" s="95"/>
      <c r="RLF500" s="95"/>
      <c r="RLG500" s="95"/>
      <c r="RLH500" s="95"/>
      <c r="RLI500" s="95"/>
      <c r="RLJ500" s="95"/>
      <c r="RLK500" s="95"/>
      <c r="RLL500" s="95"/>
      <c r="RLM500" s="95"/>
      <c r="RLN500" s="95"/>
      <c r="RLO500" s="95"/>
      <c r="RLP500" s="95"/>
      <c r="RLQ500" s="95"/>
      <c r="RLR500" s="95"/>
      <c r="RLS500" s="95"/>
      <c r="RLT500" s="95"/>
      <c r="RLU500" s="95"/>
      <c r="RLV500" s="95"/>
      <c r="RLW500" s="95"/>
      <c r="RLX500" s="95"/>
      <c r="RLY500" s="95"/>
      <c r="RLZ500" s="95"/>
      <c r="RMA500" s="95"/>
      <c r="RMB500" s="95"/>
      <c r="RMC500" s="95"/>
      <c r="RMD500" s="95"/>
      <c r="RME500" s="95"/>
      <c r="RMF500" s="95"/>
      <c r="RMG500" s="95"/>
      <c r="RMH500" s="95"/>
      <c r="RMI500" s="95"/>
      <c r="RMJ500" s="95"/>
      <c r="RMK500" s="95"/>
      <c r="RML500" s="95"/>
      <c r="RMM500" s="95"/>
      <c r="RMN500" s="95"/>
      <c r="RMO500" s="95"/>
      <c r="RMP500" s="95"/>
      <c r="RMQ500" s="95"/>
      <c r="RMR500" s="95"/>
      <c r="RMS500" s="95"/>
      <c r="RMT500" s="95"/>
      <c r="RMU500" s="95"/>
      <c r="RMV500" s="95"/>
      <c r="RMW500" s="95"/>
      <c r="RMX500" s="95"/>
      <c r="RMY500" s="95"/>
      <c r="RMZ500" s="95"/>
      <c r="RNA500" s="95"/>
      <c r="RNB500" s="95"/>
      <c r="RNC500" s="95"/>
      <c r="RND500" s="95"/>
      <c r="RNE500" s="95"/>
      <c r="RNF500" s="95"/>
      <c r="RNG500" s="95"/>
      <c r="RNH500" s="95"/>
      <c r="RNI500" s="95"/>
      <c r="RNJ500" s="95"/>
      <c r="RNK500" s="95"/>
      <c r="RNL500" s="95"/>
      <c r="RNM500" s="95"/>
      <c r="RNN500" s="95"/>
      <c r="RNO500" s="95"/>
      <c r="RNP500" s="95"/>
      <c r="RNQ500" s="95"/>
      <c r="RNR500" s="95"/>
      <c r="RNS500" s="95"/>
      <c r="RNT500" s="95"/>
      <c r="RNU500" s="95"/>
      <c r="RNV500" s="95"/>
      <c r="RNW500" s="95"/>
      <c r="RNX500" s="95"/>
      <c r="RNY500" s="95"/>
      <c r="RNZ500" s="95"/>
      <c r="ROA500" s="95"/>
      <c r="ROB500" s="95"/>
      <c r="ROC500" s="95"/>
      <c r="ROD500" s="95"/>
      <c r="ROE500" s="95"/>
      <c r="ROF500" s="95"/>
      <c r="ROG500" s="95"/>
      <c r="ROH500" s="95"/>
      <c r="ROI500" s="95"/>
      <c r="ROJ500" s="95"/>
      <c r="ROK500" s="95"/>
      <c r="ROL500" s="95"/>
      <c r="ROM500" s="95"/>
      <c r="RON500" s="95"/>
      <c r="ROO500" s="95"/>
      <c r="ROP500" s="95"/>
      <c r="ROQ500" s="95"/>
      <c r="ROR500" s="95"/>
      <c r="ROS500" s="95"/>
      <c r="ROT500" s="95"/>
      <c r="ROU500" s="95"/>
      <c r="ROV500" s="95"/>
      <c r="ROW500" s="95"/>
      <c r="ROX500" s="95"/>
      <c r="ROY500" s="95"/>
      <c r="ROZ500" s="95"/>
      <c r="RPA500" s="95"/>
      <c r="RPB500" s="95"/>
      <c r="RPC500" s="95"/>
      <c r="RPD500" s="95"/>
      <c r="RPE500" s="95"/>
      <c r="RPF500" s="95"/>
      <c r="RPG500" s="95"/>
      <c r="RPH500" s="95"/>
      <c r="RPI500" s="95"/>
      <c r="RPJ500" s="95"/>
      <c r="RPK500" s="95"/>
      <c r="RPL500" s="95"/>
      <c r="RPM500" s="95"/>
      <c r="RPN500" s="95"/>
      <c r="RPO500" s="95"/>
      <c r="RPP500" s="95"/>
      <c r="RPQ500" s="95"/>
      <c r="RPR500" s="95"/>
      <c r="RPS500" s="95"/>
      <c r="RPT500" s="95"/>
      <c r="RPU500" s="95"/>
      <c r="RPV500" s="95"/>
      <c r="RPW500" s="95"/>
      <c r="RPX500" s="95"/>
      <c r="RPY500" s="95"/>
      <c r="RPZ500" s="95"/>
      <c r="RQA500" s="95"/>
      <c r="RQB500" s="95"/>
      <c r="RQC500" s="95"/>
      <c r="RQD500" s="95"/>
      <c r="RQE500" s="95"/>
      <c r="RQF500" s="95"/>
      <c r="RQG500" s="95"/>
      <c r="RQH500" s="95"/>
      <c r="RQI500" s="95"/>
      <c r="RQJ500" s="95"/>
      <c r="RQK500" s="95"/>
      <c r="RQL500" s="95"/>
      <c r="RQM500" s="95"/>
      <c r="RQN500" s="95"/>
      <c r="RQO500" s="95"/>
      <c r="RQP500" s="95"/>
      <c r="RQQ500" s="95"/>
      <c r="RQR500" s="95"/>
      <c r="RQS500" s="95"/>
      <c r="RQT500" s="95"/>
      <c r="RQU500" s="95"/>
      <c r="RQV500" s="95"/>
      <c r="RQW500" s="95"/>
      <c r="RQX500" s="95"/>
      <c r="RQY500" s="95"/>
      <c r="RQZ500" s="95"/>
      <c r="RRA500" s="95"/>
      <c r="RRB500" s="95"/>
      <c r="RRC500" s="95"/>
      <c r="RRD500" s="95"/>
      <c r="RRE500" s="95"/>
      <c r="RRF500" s="95"/>
      <c r="RRG500" s="95"/>
      <c r="RRH500" s="95"/>
      <c r="RRI500" s="95"/>
      <c r="RRJ500" s="95"/>
      <c r="RRK500" s="95"/>
      <c r="RRL500" s="95"/>
      <c r="RRM500" s="95"/>
      <c r="RRN500" s="95"/>
      <c r="RRO500" s="95"/>
      <c r="RRP500" s="95"/>
      <c r="RRQ500" s="95"/>
      <c r="RRR500" s="95"/>
      <c r="RRS500" s="95"/>
      <c r="RRT500" s="95"/>
      <c r="RRU500" s="95"/>
      <c r="RRV500" s="95"/>
      <c r="RRW500" s="95"/>
      <c r="RRX500" s="95"/>
      <c r="RRY500" s="95"/>
      <c r="RRZ500" s="95"/>
      <c r="RSA500" s="95"/>
      <c r="RSB500" s="95"/>
      <c r="RSC500" s="95"/>
      <c r="RSD500" s="95"/>
      <c r="RSE500" s="95"/>
      <c r="RSF500" s="95"/>
      <c r="RSG500" s="95"/>
      <c r="RSH500" s="95"/>
      <c r="RSI500" s="95"/>
      <c r="RSJ500" s="95"/>
      <c r="RSK500" s="95"/>
      <c r="RSL500" s="95"/>
      <c r="RSM500" s="95"/>
      <c r="RSN500" s="95"/>
      <c r="RSO500" s="95"/>
      <c r="RSP500" s="95"/>
      <c r="RSQ500" s="95"/>
      <c r="RSR500" s="95"/>
      <c r="RSS500" s="95"/>
      <c r="RST500" s="95"/>
      <c r="RSU500" s="95"/>
      <c r="RSV500" s="95"/>
      <c r="RSW500" s="95"/>
      <c r="RSX500" s="95"/>
      <c r="RSY500" s="95"/>
      <c r="RSZ500" s="95"/>
      <c r="RTA500" s="95"/>
      <c r="RTB500" s="95"/>
      <c r="RTC500" s="95"/>
      <c r="RTD500" s="95"/>
      <c r="RTE500" s="95"/>
      <c r="RTF500" s="95"/>
      <c r="RTG500" s="95"/>
      <c r="RTH500" s="95"/>
      <c r="RTI500" s="95"/>
      <c r="RTJ500" s="95"/>
      <c r="RTK500" s="95"/>
      <c r="RTL500" s="95"/>
      <c r="RTM500" s="95"/>
      <c r="RTN500" s="95"/>
      <c r="RTO500" s="95"/>
      <c r="RTP500" s="95"/>
      <c r="RTQ500" s="95"/>
      <c r="RTR500" s="95"/>
      <c r="RTS500" s="95"/>
      <c r="RTT500" s="95"/>
      <c r="RTU500" s="95"/>
      <c r="RTV500" s="95"/>
      <c r="RTW500" s="95"/>
      <c r="RTX500" s="95"/>
      <c r="RTY500" s="95"/>
      <c r="RTZ500" s="95"/>
      <c r="RUA500" s="95"/>
      <c r="RUB500" s="95"/>
      <c r="RUC500" s="95"/>
      <c r="RUD500" s="95"/>
      <c r="RUE500" s="95"/>
      <c r="RUF500" s="95"/>
      <c r="RUG500" s="95"/>
      <c r="RUH500" s="95"/>
      <c r="RUI500" s="95"/>
      <c r="RUJ500" s="95"/>
      <c r="RUK500" s="95"/>
      <c r="RUL500" s="95"/>
      <c r="RUM500" s="95"/>
      <c r="RUN500" s="95"/>
      <c r="RUO500" s="95"/>
      <c r="RUP500" s="95"/>
      <c r="RUQ500" s="95"/>
      <c r="RUR500" s="95"/>
      <c r="RUS500" s="95"/>
      <c r="RUT500" s="95"/>
      <c r="RUU500" s="95"/>
      <c r="RUV500" s="95"/>
      <c r="RUW500" s="95"/>
      <c r="RUX500" s="95"/>
      <c r="RUY500" s="95"/>
      <c r="RUZ500" s="95"/>
      <c r="RVA500" s="95"/>
      <c r="RVB500" s="95"/>
      <c r="RVC500" s="95"/>
      <c r="RVD500" s="95"/>
      <c r="RVE500" s="95"/>
      <c r="RVF500" s="95"/>
      <c r="RVG500" s="95"/>
      <c r="RVH500" s="95"/>
      <c r="RVI500" s="95"/>
      <c r="RVJ500" s="95"/>
      <c r="RVK500" s="95"/>
      <c r="RVL500" s="95"/>
      <c r="RVM500" s="95"/>
      <c r="RVN500" s="95"/>
      <c r="RVO500" s="95"/>
      <c r="RVP500" s="95"/>
      <c r="RVQ500" s="95"/>
      <c r="RVR500" s="95"/>
      <c r="RVS500" s="95"/>
      <c r="RVT500" s="95"/>
      <c r="RVU500" s="95"/>
      <c r="RVV500" s="95"/>
      <c r="RVW500" s="95"/>
      <c r="RVX500" s="95"/>
      <c r="RVY500" s="95"/>
      <c r="RVZ500" s="95"/>
      <c r="RWA500" s="95"/>
      <c r="RWB500" s="95"/>
      <c r="RWC500" s="95"/>
      <c r="RWD500" s="95"/>
      <c r="RWE500" s="95"/>
      <c r="RWF500" s="95"/>
      <c r="RWG500" s="95"/>
      <c r="RWH500" s="95"/>
      <c r="RWI500" s="95"/>
      <c r="RWJ500" s="95"/>
      <c r="RWK500" s="95"/>
      <c r="RWL500" s="95"/>
      <c r="RWM500" s="95"/>
      <c r="RWN500" s="95"/>
      <c r="RWO500" s="95"/>
      <c r="RWP500" s="95"/>
      <c r="RWQ500" s="95"/>
      <c r="RWR500" s="95"/>
      <c r="RWS500" s="95"/>
      <c r="RWT500" s="95"/>
      <c r="RWU500" s="95"/>
      <c r="RWV500" s="95"/>
      <c r="RWW500" s="95"/>
      <c r="RWX500" s="95"/>
      <c r="RWY500" s="95"/>
      <c r="RWZ500" s="95"/>
      <c r="RXA500" s="95"/>
      <c r="RXB500" s="95"/>
      <c r="RXC500" s="95"/>
      <c r="RXD500" s="95"/>
      <c r="RXE500" s="95"/>
      <c r="RXF500" s="95"/>
      <c r="RXG500" s="95"/>
      <c r="RXH500" s="95"/>
      <c r="RXI500" s="95"/>
      <c r="RXJ500" s="95"/>
      <c r="RXK500" s="95"/>
      <c r="RXL500" s="95"/>
      <c r="RXM500" s="95"/>
      <c r="RXN500" s="95"/>
      <c r="RXO500" s="95"/>
      <c r="RXP500" s="95"/>
      <c r="RXQ500" s="95"/>
      <c r="RXR500" s="95"/>
      <c r="RXS500" s="95"/>
      <c r="RXT500" s="95"/>
      <c r="RXU500" s="95"/>
      <c r="RXV500" s="95"/>
      <c r="RXW500" s="95"/>
      <c r="RXX500" s="95"/>
      <c r="RXY500" s="95"/>
      <c r="RXZ500" s="95"/>
      <c r="RYA500" s="95"/>
      <c r="RYB500" s="95"/>
      <c r="RYC500" s="95"/>
      <c r="RYD500" s="95"/>
      <c r="RYE500" s="95"/>
      <c r="RYF500" s="95"/>
      <c r="RYG500" s="95"/>
      <c r="RYH500" s="95"/>
      <c r="RYI500" s="95"/>
      <c r="RYJ500" s="95"/>
      <c r="RYK500" s="95"/>
      <c r="RYL500" s="95"/>
      <c r="RYM500" s="95"/>
      <c r="RYN500" s="95"/>
      <c r="RYO500" s="95"/>
      <c r="RYP500" s="95"/>
      <c r="RYQ500" s="95"/>
      <c r="RYR500" s="95"/>
      <c r="RYS500" s="95"/>
      <c r="RYT500" s="95"/>
      <c r="RYU500" s="95"/>
      <c r="RYV500" s="95"/>
      <c r="RYW500" s="95"/>
      <c r="RYX500" s="95"/>
      <c r="RYY500" s="95"/>
      <c r="RYZ500" s="95"/>
      <c r="RZA500" s="95"/>
      <c r="RZB500" s="95"/>
      <c r="RZC500" s="95"/>
      <c r="RZD500" s="95"/>
      <c r="RZE500" s="95"/>
      <c r="RZF500" s="95"/>
      <c r="RZG500" s="95"/>
      <c r="RZH500" s="95"/>
      <c r="RZI500" s="95"/>
      <c r="RZJ500" s="95"/>
      <c r="RZK500" s="95"/>
      <c r="RZL500" s="95"/>
      <c r="RZM500" s="95"/>
      <c r="RZN500" s="95"/>
      <c r="RZO500" s="95"/>
      <c r="RZP500" s="95"/>
      <c r="RZQ500" s="95"/>
      <c r="RZR500" s="95"/>
      <c r="RZS500" s="95"/>
      <c r="RZT500" s="95"/>
      <c r="RZU500" s="95"/>
      <c r="RZV500" s="95"/>
      <c r="RZW500" s="95"/>
      <c r="RZX500" s="95"/>
      <c r="RZY500" s="95"/>
      <c r="RZZ500" s="95"/>
      <c r="SAA500" s="95"/>
      <c r="SAB500" s="95"/>
      <c r="SAC500" s="95"/>
      <c r="SAD500" s="95"/>
      <c r="SAE500" s="95"/>
      <c r="SAF500" s="95"/>
      <c r="SAG500" s="95"/>
      <c r="SAH500" s="95"/>
      <c r="SAI500" s="95"/>
      <c r="SAJ500" s="95"/>
      <c r="SAK500" s="95"/>
      <c r="SAL500" s="95"/>
      <c r="SAM500" s="95"/>
      <c r="SAN500" s="95"/>
      <c r="SAO500" s="95"/>
      <c r="SAP500" s="95"/>
      <c r="SAQ500" s="95"/>
      <c r="SAR500" s="95"/>
      <c r="SAS500" s="95"/>
      <c r="SAT500" s="95"/>
      <c r="SAU500" s="95"/>
      <c r="SAV500" s="95"/>
      <c r="SAW500" s="95"/>
      <c r="SAX500" s="95"/>
      <c r="SAY500" s="95"/>
      <c r="SAZ500" s="95"/>
      <c r="SBA500" s="95"/>
      <c r="SBB500" s="95"/>
      <c r="SBC500" s="95"/>
      <c r="SBD500" s="95"/>
      <c r="SBE500" s="95"/>
      <c r="SBF500" s="95"/>
      <c r="SBG500" s="95"/>
      <c r="SBH500" s="95"/>
      <c r="SBI500" s="95"/>
      <c r="SBJ500" s="95"/>
      <c r="SBK500" s="95"/>
      <c r="SBL500" s="95"/>
      <c r="SBM500" s="95"/>
      <c r="SBN500" s="95"/>
      <c r="SBO500" s="95"/>
      <c r="SBP500" s="95"/>
      <c r="SBQ500" s="95"/>
      <c r="SBR500" s="95"/>
      <c r="SBS500" s="95"/>
      <c r="SBT500" s="95"/>
      <c r="SBU500" s="95"/>
      <c r="SBV500" s="95"/>
      <c r="SBW500" s="95"/>
      <c r="SBX500" s="95"/>
      <c r="SBY500" s="95"/>
      <c r="SBZ500" s="95"/>
      <c r="SCA500" s="95"/>
      <c r="SCB500" s="95"/>
      <c r="SCC500" s="95"/>
      <c r="SCD500" s="95"/>
      <c r="SCE500" s="95"/>
      <c r="SCF500" s="95"/>
      <c r="SCG500" s="95"/>
      <c r="SCH500" s="95"/>
      <c r="SCI500" s="95"/>
      <c r="SCJ500" s="95"/>
      <c r="SCK500" s="95"/>
      <c r="SCL500" s="95"/>
      <c r="SCM500" s="95"/>
      <c r="SCN500" s="95"/>
      <c r="SCO500" s="95"/>
      <c r="SCP500" s="95"/>
      <c r="SCQ500" s="95"/>
      <c r="SCR500" s="95"/>
      <c r="SCS500" s="95"/>
      <c r="SCT500" s="95"/>
      <c r="SCU500" s="95"/>
      <c r="SCV500" s="95"/>
      <c r="SCW500" s="95"/>
      <c r="SCX500" s="95"/>
      <c r="SCY500" s="95"/>
      <c r="SCZ500" s="95"/>
      <c r="SDA500" s="95"/>
      <c r="SDB500" s="95"/>
      <c r="SDC500" s="95"/>
      <c r="SDD500" s="95"/>
      <c r="SDE500" s="95"/>
      <c r="SDF500" s="95"/>
      <c r="SDG500" s="95"/>
      <c r="SDH500" s="95"/>
      <c r="SDI500" s="95"/>
      <c r="SDJ500" s="95"/>
      <c r="SDK500" s="95"/>
      <c r="SDL500" s="95"/>
      <c r="SDM500" s="95"/>
      <c r="SDN500" s="95"/>
      <c r="SDO500" s="95"/>
      <c r="SDP500" s="95"/>
      <c r="SDQ500" s="95"/>
      <c r="SDR500" s="95"/>
      <c r="SDS500" s="95"/>
      <c r="SDT500" s="95"/>
      <c r="SDU500" s="95"/>
      <c r="SDV500" s="95"/>
      <c r="SDW500" s="95"/>
      <c r="SDX500" s="95"/>
      <c r="SDY500" s="95"/>
      <c r="SDZ500" s="95"/>
      <c r="SEA500" s="95"/>
      <c r="SEB500" s="95"/>
      <c r="SEC500" s="95"/>
      <c r="SED500" s="95"/>
      <c r="SEE500" s="95"/>
      <c r="SEF500" s="95"/>
      <c r="SEG500" s="95"/>
      <c r="SEH500" s="95"/>
      <c r="SEI500" s="95"/>
      <c r="SEJ500" s="95"/>
      <c r="SEK500" s="95"/>
      <c r="SEL500" s="95"/>
      <c r="SEM500" s="95"/>
      <c r="SEN500" s="95"/>
      <c r="SEO500" s="95"/>
      <c r="SEP500" s="95"/>
      <c r="SEQ500" s="95"/>
      <c r="SER500" s="95"/>
      <c r="SES500" s="95"/>
      <c r="SET500" s="95"/>
      <c r="SEU500" s="95"/>
      <c r="SEV500" s="95"/>
      <c r="SEW500" s="95"/>
      <c r="SEX500" s="95"/>
      <c r="SEY500" s="95"/>
      <c r="SEZ500" s="95"/>
      <c r="SFA500" s="95"/>
      <c r="SFB500" s="95"/>
      <c r="SFC500" s="95"/>
      <c r="SFD500" s="95"/>
      <c r="SFE500" s="95"/>
      <c r="SFF500" s="95"/>
      <c r="SFG500" s="95"/>
      <c r="SFH500" s="95"/>
      <c r="SFI500" s="95"/>
      <c r="SFJ500" s="95"/>
      <c r="SFK500" s="95"/>
      <c r="SFL500" s="95"/>
      <c r="SFM500" s="95"/>
      <c r="SFN500" s="95"/>
      <c r="SFO500" s="95"/>
      <c r="SFP500" s="95"/>
      <c r="SFQ500" s="95"/>
      <c r="SFR500" s="95"/>
      <c r="SFS500" s="95"/>
      <c r="SFT500" s="95"/>
      <c r="SFU500" s="95"/>
      <c r="SFV500" s="95"/>
      <c r="SFW500" s="95"/>
      <c r="SFX500" s="95"/>
      <c r="SFY500" s="95"/>
      <c r="SFZ500" s="95"/>
      <c r="SGA500" s="95"/>
      <c r="SGB500" s="95"/>
      <c r="SGC500" s="95"/>
      <c r="SGD500" s="95"/>
      <c r="SGE500" s="95"/>
      <c r="SGF500" s="95"/>
      <c r="SGG500" s="95"/>
      <c r="SGH500" s="95"/>
      <c r="SGI500" s="95"/>
      <c r="SGJ500" s="95"/>
      <c r="SGK500" s="95"/>
      <c r="SGL500" s="95"/>
      <c r="SGM500" s="95"/>
      <c r="SGN500" s="95"/>
      <c r="SGO500" s="95"/>
      <c r="SGP500" s="95"/>
      <c r="SGQ500" s="95"/>
      <c r="SGR500" s="95"/>
      <c r="SGS500" s="95"/>
      <c r="SGT500" s="95"/>
      <c r="SGU500" s="95"/>
      <c r="SGV500" s="95"/>
      <c r="SGW500" s="95"/>
      <c r="SGX500" s="95"/>
      <c r="SGY500" s="95"/>
      <c r="SGZ500" s="95"/>
      <c r="SHA500" s="95"/>
      <c r="SHB500" s="95"/>
      <c r="SHC500" s="95"/>
      <c r="SHD500" s="95"/>
      <c r="SHE500" s="95"/>
      <c r="SHF500" s="95"/>
      <c r="SHG500" s="95"/>
      <c r="SHH500" s="95"/>
      <c r="SHI500" s="95"/>
      <c r="SHJ500" s="95"/>
      <c r="SHK500" s="95"/>
      <c r="SHL500" s="95"/>
      <c r="SHM500" s="95"/>
      <c r="SHN500" s="95"/>
      <c r="SHO500" s="95"/>
      <c r="SHP500" s="95"/>
      <c r="SHQ500" s="95"/>
      <c r="SHR500" s="95"/>
      <c r="SHS500" s="95"/>
      <c r="SHT500" s="95"/>
      <c r="SHU500" s="95"/>
      <c r="SHV500" s="95"/>
      <c r="SHW500" s="95"/>
      <c r="SHX500" s="95"/>
      <c r="SHY500" s="95"/>
      <c r="SHZ500" s="95"/>
      <c r="SIA500" s="95"/>
      <c r="SIB500" s="95"/>
      <c r="SIC500" s="95"/>
      <c r="SID500" s="95"/>
      <c r="SIE500" s="95"/>
      <c r="SIF500" s="95"/>
      <c r="SIG500" s="95"/>
      <c r="SIH500" s="95"/>
      <c r="SII500" s="95"/>
      <c r="SIJ500" s="95"/>
      <c r="SIK500" s="95"/>
      <c r="SIL500" s="95"/>
      <c r="SIM500" s="95"/>
      <c r="SIN500" s="95"/>
      <c r="SIO500" s="95"/>
      <c r="SIP500" s="95"/>
      <c r="SIQ500" s="95"/>
      <c r="SIR500" s="95"/>
      <c r="SIS500" s="95"/>
      <c r="SIT500" s="95"/>
      <c r="SIU500" s="95"/>
      <c r="SIV500" s="95"/>
      <c r="SIW500" s="95"/>
      <c r="SIX500" s="95"/>
      <c r="SIY500" s="95"/>
      <c r="SIZ500" s="95"/>
      <c r="SJA500" s="95"/>
      <c r="SJB500" s="95"/>
      <c r="SJC500" s="95"/>
      <c r="SJD500" s="95"/>
      <c r="SJE500" s="95"/>
      <c r="SJF500" s="95"/>
      <c r="SJG500" s="95"/>
      <c r="SJH500" s="95"/>
      <c r="SJI500" s="95"/>
      <c r="SJJ500" s="95"/>
      <c r="SJK500" s="95"/>
      <c r="SJL500" s="95"/>
      <c r="SJM500" s="95"/>
      <c r="SJN500" s="95"/>
      <c r="SJO500" s="95"/>
      <c r="SJP500" s="95"/>
      <c r="SJQ500" s="95"/>
      <c r="SJR500" s="95"/>
      <c r="SJS500" s="95"/>
      <c r="SJT500" s="95"/>
      <c r="SJU500" s="95"/>
      <c r="SJV500" s="95"/>
      <c r="SJW500" s="95"/>
      <c r="SJX500" s="95"/>
      <c r="SJY500" s="95"/>
      <c r="SJZ500" s="95"/>
      <c r="SKA500" s="95"/>
      <c r="SKB500" s="95"/>
      <c r="SKC500" s="95"/>
      <c r="SKD500" s="95"/>
      <c r="SKE500" s="95"/>
      <c r="SKF500" s="95"/>
      <c r="SKG500" s="95"/>
      <c r="SKH500" s="95"/>
      <c r="SKI500" s="95"/>
      <c r="SKJ500" s="95"/>
      <c r="SKK500" s="95"/>
      <c r="SKL500" s="95"/>
      <c r="SKM500" s="95"/>
      <c r="SKN500" s="95"/>
      <c r="SKO500" s="95"/>
      <c r="SKP500" s="95"/>
      <c r="SKQ500" s="95"/>
      <c r="SKR500" s="95"/>
      <c r="SKS500" s="95"/>
      <c r="SKT500" s="95"/>
      <c r="SKU500" s="95"/>
      <c r="SKV500" s="95"/>
      <c r="SKW500" s="95"/>
      <c r="SKX500" s="95"/>
      <c r="SKY500" s="95"/>
      <c r="SKZ500" s="95"/>
      <c r="SLA500" s="95"/>
      <c r="SLB500" s="95"/>
      <c r="SLC500" s="95"/>
      <c r="SLD500" s="95"/>
      <c r="SLE500" s="95"/>
      <c r="SLF500" s="95"/>
      <c r="SLG500" s="95"/>
      <c r="SLH500" s="95"/>
      <c r="SLI500" s="95"/>
      <c r="SLJ500" s="95"/>
      <c r="SLK500" s="95"/>
      <c r="SLL500" s="95"/>
      <c r="SLM500" s="95"/>
      <c r="SLN500" s="95"/>
      <c r="SLO500" s="95"/>
      <c r="SLP500" s="95"/>
      <c r="SLQ500" s="95"/>
      <c r="SLR500" s="95"/>
      <c r="SLS500" s="95"/>
      <c r="SLT500" s="95"/>
      <c r="SLU500" s="95"/>
      <c r="SLV500" s="95"/>
      <c r="SLW500" s="95"/>
      <c r="SLX500" s="95"/>
      <c r="SLY500" s="95"/>
      <c r="SLZ500" s="95"/>
      <c r="SMA500" s="95"/>
      <c r="SMB500" s="95"/>
      <c r="SMC500" s="95"/>
      <c r="SMD500" s="95"/>
      <c r="SME500" s="95"/>
      <c r="SMF500" s="95"/>
      <c r="SMG500" s="95"/>
      <c r="SMH500" s="95"/>
      <c r="SMI500" s="95"/>
      <c r="SMJ500" s="95"/>
      <c r="SMK500" s="95"/>
      <c r="SML500" s="95"/>
      <c r="SMM500" s="95"/>
      <c r="SMN500" s="95"/>
      <c r="SMO500" s="95"/>
      <c r="SMP500" s="95"/>
      <c r="SMQ500" s="95"/>
      <c r="SMR500" s="95"/>
      <c r="SMS500" s="95"/>
      <c r="SMT500" s="95"/>
      <c r="SMU500" s="95"/>
      <c r="SMV500" s="95"/>
      <c r="SMW500" s="95"/>
      <c r="SMX500" s="95"/>
      <c r="SMY500" s="95"/>
      <c r="SMZ500" s="95"/>
      <c r="SNA500" s="95"/>
      <c r="SNB500" s="95"/>
      <c r="SNC500" s="95"/>
      <c r="SND500" s="95"/>
      <c r="SNE500" s="95"/>
      <c r="SNF500" s="95"/>
      <c r="SNG500" s="95"/>
      <c r="SNH500" s="95"/>
      <c r="SNI500" s="95"/>
      <c r="SNJ500" s="95"/>
      <c r="SNK500" s="95"/>
      <c r="SNL500" s="95"/>
      <c r="SNM500" s="95"/>
      <c r="SNN500" s="95"/>
      <c r="SNO500" s="95"/>
      <c r="SNP500" s="95"/>
      <c r="SNQ500" s="95"/>
      <c r="SNR500" s="95"/>
      <c r="SNS500" s="95"/>
      <c r="SNT500" s="95"/>
      <c r="SNU500" s="95"/>
      <c r="SNV500" s="95"/>
      <c r="SNW500" s="95"/>
      <c r="SNX500" s="95"/>
      <c r="SNY500" s="95"/>
      <c r="SNZ500" s="95"/>
      <c r="SOA500" s="95"/>
      <c r="SOB500" s="95"/>
      <c r="SOC500" s="95"/>
      <c r="SOD500" s="95"/>
      <c r="SOE500" s="95"/>
      <c r="SOF500" s="95"/>
      <c r="SOG500" s="95"/>
      <c r="SOH500" s="95"/>
      <c r="SOI500" s="95"/>
      <c r="SOJ500" s="95"/>
      <c r="SOK500" s="95"/>
      <c r="SOL500" s="95"/>
      <c r="SOM500" s="95"/>
      <c r="SON500" s="95"/>
      <c r="SOO500" s="95"/>
      <c r="SOP500" s="95"/>
      <c r="SOQ500" s="95"/>
      <c r="SOR500" s="95"/>
      <c r="SOS500" s="95"/>
      <c r="SOT500" s="95"/>
      <c r="SOU500" s="95"/>
      <c r="SOV500" s="95"/>
      <c r="SOW500" s="95"/>
      <c r="SOX500" s="95"/>
      <c r="SOY500" s="95"/>
      <c r="SOZ500" s="95"/>
      <c r="SPA500" s="95"/>
      <c r="SPB500" s="95"/>
      <c r="SPC500" s="95"/>
      <c r="SPD500" s="95"/>
      <c r="SPE500" s="95"/>
      <c r="SPF500" s="95"/>
      <c r="SPG500" s="95"/>
      <c r="SPH500" s="95"/>
      <c r="SPI500" s="95"/>
      <c r="SPJ500" s="95"/>
      <c r="SPK500" s="95"/>
      <c r="SPL500" s="95"/>
      <c r="SPM500" s="95"/>
      <c r="SPN500" s="95"/>
      <c r="SPO500" s="95"/>
      <c r="SPP500" s="95"/>
      <c r="SPQ500" s="95"/>
      <c r="SPR500" s="95"/>
      <c r="SPS500" s="95"/>
      <c r="SPT500" s="95"/>
      <c r="SPU500" s="95"/>
      <c r="SPV500" s="95"/>
      <c r="SPW500" s="95"/>
      <c r="SPX500" s="95"/>
      <c r="SPY500" s="95"/>
      <c r="SPZ500" s="95"/>
      <c r="SQA500" s="95"/>
      <c r="SQB500" s="95"/>
      <c r="SQC500" s="95"/>
      <c r="SQD500" s="95"/>
      <c r="SQE500" s="95"/>
      <c r="SQF500" s="95"/>
      <c r="SQG500" s="95"/>
      <c r="SQH500" s="95"/>
      <c r="SQI500" s="95"/>
      <c r="SQJ500" s="95"/>
      <c r="SQK500" s="95"/>
      <c r="SQL500" s="95"/>
      <c r="SQM500" s="95"/>
      <c r="SQN500" s="95"/>
      <c r="SQO500" s="95"/>
      <c r="SQP500" s="95"/>
      <c r="SQQ500" s="95"/>
      <c r="SQR500" s="95"/>
      <c r="SQS500" s="95"/>
      <c r="SQT500" s="95"/>
      <c r="SQU500" s="95"/>
      <c r="SQV500" s="95"/>
      <c r="SQW500" s="95"/>
      <c r="SQX500" s="95"/>
      <c r="SQY500" s="95"/>
      <c r="SQZ500" s="95"/>
      <c r="SRA500" s="95"/>
      <c r="SRB500" s="95"/>
      <c r="SRC500" s="95"/>
      <c r="SRD500" s="95"/>
      <c r="SRE500" s="95"/>
      <c r="SRF500" s="95"/>
      <c r="SRG500" s="95"/>
      <c r="SRH500" s="95"/>
      <c r="SRI500" s="95"/>
      <c r="SRJ500" s="95"/>
      <c r="SRK500" s="95"/>
      <c r="SRL500" s="95"/>
      <c r="SRM500" s="95"/>
      <c r="SRN500" s="95"/>
      <c r="SRO500" s="95"/>
      <c r="SRP500" s="95"/>
      <c r="SRQ500" s="95"/>
      <c r="SRR500" s="95"/>
      <c r="SRS500" s="95"/>
      <c r="SRT500" s="95"/>
      <c r="SRU500" s="95"/>
      <c r="SRV500" s="95"/>
      <c r="SRW500" s="95"/>
      <c r="SRX500" s="95"/>
      <c r="SRY500" s="95"/>
      <c r="SRZ500" s="95"/>
      <c r="SSA500" s="95"/>
      <c r="SSB500" s="95"/>
      <c r="SSC500" s="95"/>
      <c r="SSD500" s="95"/>
      <c r="SSE500" s="95"/>
      <c r="SSF500" s="95"/>
      <c r="SSG500" s="95"/>
      <c r="SSH500" s="95"/>
      <c r="SSI500" s="95"/>
      <c r="SSJ500" s="95"/>
      <c r="SSK500" s="95"/>
      <c r="SSL500" s="95"/>
      <c r="SSM500" s="95"/>
      <c r="SSN500" s="95"/>
      <c r="SSO500" s="95"/>
      <c r="SSP500" s="95"/>
      <c r="SSQ500" s="95"/>
      <c r="SSR500" s="95"/>
      <c r="SSS500" s="95"/>
      <c r="SST500" s="95"/>
      <c r="SSU500" s="95"/>
      <c r="SSV500" s="95"/>
      <c r="SSW500" s="95"/>
      <c r="SSX500" s="95"/>
      <c r="SSY500" s="95"/>
      <c r="SSZ500" s="95"/>
      <c r="STA500" s="95"/>
      <c r="STB500" s="95"/>
      <c r="STC500" s="95"/>
      <c r="STD500" s="95"/>
      <c r="STE500" s="95"/>
      <c r="STF500" s="95"/>
      <c r="STG500" s="95"/>
      <c r="STH500" s="95"/>
      <c r="STI500" s="95"/>
      <c r="STJ500" s="95"/>
      <c r="STK500" s="95"/>
      <c r="STL500" s="95"/>
      <c r="STM500" s="95"/>
      <c r="STN500" s="95"/>
      <c r="STO500" s="95"/>
      <c r="STP500" s="95"/>
      <c r="STQ500" s="95"/>
      <c r="STR500" s="95"/>
      <c r="STS500" s="95"/>
      <c r="STT500" s="95"/>
      <c r="STU500" s="95"/>
      <c r="STV500" s="95"/>
      <c r="STW500" s="95"/>
      <c r="STX500" s="95"/>
      <c r="STY500" s="95"/>
      <c r="STZ500" s="95"/>
      <c r="SUA500" s="95"/>
      <c r="SUB500" s="95"/>
      <c r="SUC500" s="95"/>
      <c r="SUD500" s="95"/>
      <c r="SUE500" s="95"/>
      <c r="SUF500" s="95"/>
      <c r="SUG500" s="95"/>
      <c r="SUH500" s="95"/>
      <c r="SUI500" s="95"/>
      <c r="SUJ500" s="95"/>
      <c r="SUK500" s="95"/>
      <c r="SUL500" s="95"/>
      <c r="SUM500" s="95"/>
      <c r="SUN500" s="95"/>
      <c r="SUO500" s="95"/>
      <c r="SUP500" s="95"/>
      <c r="SUQ500" s="95"/>
      <c r="SUR500" s="95"/>
      <c r="SUS500" s="95"/>
      <c r="SUT500" s="95"/>
      <c r="SUU500" s="95"/>
      <c r="SUV500" s="95"/>
      <c r="SUW500" s="95"/>
      <c r="SUX500" s="95"/>
      <c r="SUY500" s="95"/>
      <c r="SUZ500" s="95"/>
      <c r="SVA500" s="95"/>
      <c r="SVB500" s="95"/>
      <c r="SVC500" s="95"/>
      <c r="SVD500" s="95"/>
      <c r="SVE500" s="95"/>
      <c r="SVF500" s="95"/>
      <c r="SVG500" s="95"/>
      <c r="SVH500" s="95"/>
      <c r="SVI500" s="95"/>
      <c r="SVJ500" s="95"/>
      <c r="SVK500" s="95"/>
      <c r="SVL500" s="95"/>
      <c r="SVM500" s="95"/>
      <c r="SVN500" s="95"/>
      <c r="SVO500" s="95"/>
      <c r="SVP500" s="95"/>
      <c r="SVQ500" s="95"/>
      <c r="SVR500" s="95"/>
      <c r="SVS500" s="95"/>
      <c r="SVT500" s="95"/>
      <c r="SVU500" s="95"/>
      <c r="SVV500" s="95"/>
      <c r="SVW500" s="95"/>
      <c r="SVX500" s="95"/>
      <c r="SVY500" s="95"/>
      <c r="SVZ500" s="95"/>
      <c r="SWA500" s="95"/>
      <c r="SWB500" s="95"/>
      <c r="SWC500" s="95"/>
      <c r="SWD500" s="95"/>
      <c r="SWE500" s="95"/>
      <c r="SWF500" s="95"/>
      <c r="SWG500" s="95"/>
      <c r="SWH500" s="95"/>
      <c r="SWI500" s="95"/>
      <c r="SWJ500" s="95"/>
      <c r="SWK500" s="95"/>
      <c r="SWL500" s="95"/>
      <c r="SWM500" s="95"/>
      <c r="SWN500" s="95"/>
      <c r="SWO500" s="95"/>
      <c r="SWP500" s="95"/>
      <c r="SWQ500" s="95"/>
      <c r="SWR500" s="95"/>
      <c r="SWS500" s="95"/>
      <c r="SWT500" s="95"/>
      <c r="SWU500" s="95"/>
      <c r="SWV500" s="95"/>
      <c r="SWW500" s="95"/>
      <c r="SWX500" s="95"/>
      <c r="SWY500" s="95"/>
      <c r="SWZ500" s="95"/>
      <c r="SXA500" s="95"/>
      <c r="SXB500" s="95"/>
      <c r="SXC500" s="95"/>
      <c r="SXD500" s="95"/>
      <c r="SXE500" s="95"/>
      <c r="SXF500" s="95"/>
      <c r="SXG500" s="95"/>
      <c r="SXH500" s="95"/>
      <c r="SXI500" s="95"/>
      <c r="SXJ500" s="95"/>
      <c r="SXK500" s="95"/>
      <c r="SXL500" s="95"/>
      <c r="SXM500" s="95"/>
      <c r="SXN500" s="95"/>
      <c r="SXO500" s="95"/>
      <c r="SXP500" s="95"/>
      <c r="SXQ500" s="95"/>
      <c r="SXR500" s="95"/>
      <c r="SXS500" s="95"/>
      <c r="SXT500" s="95"/>
      <c r="SXU500" s="95"/>
      <c r="SXV500" s="95"/>
      <c r="SXW500" s="95"/>
      <c r="SXX500" s="95"/>
      <c r="SXY500" s="95"/>
      <c r="SXZ500" s="95"/>
      <c r="SYA500" s="95"/>
      <c r="SYB500" s="95"/>
      <c r="SYC500" s="95"/>
      <c r="SYD500" s="95"/>
      <c r="SYE500" s="95"/>
      <c r="SYF500" s="95"/>
      <c r="SYG500" s="95"/>
      <c r="SYH500" s="95"/>
      <c r="SYI500" s="95"/>
      <c r="SYJ500" s="95"/>
      <c r="SYK500" s="95"/>
      <c r="SYL500" s="95"/>
      <c r="SYM500" s="95"/>
      <c r="SYN500" s="95"/>
      <c r="SYO500" s="95"/>
      <c r="SYP500" s="95"/>
      <c r="SYQ500" s="95"/>
      <c r="SYR500" s="95"/>
      <c r="SYS500" s="95"/>
      <c r="SYT500" s="95"/>
      <c r="SYU500" s="95"/>
      <c r="SYV500" s="95"/>
      <c r="SYW500" s="95"/>
      <c r="SYX500" s="95"/>
      <c r="SYY500" s="95"/>
      <c r="SYZ500" s="95"/>
      <c r="SZA500" s="95"/>
      <c r="SZB500" s="95"/>
      <c r="SZC500" s="95"/>
      <c r="SZD500" s="95"/>
      <c r="SZE500" s="95"/>
      <c r="SZF500" s="95"/>
      <c r="SZG500" s="95"/>
      <c r="SZH500" s="95"/>
      <c r="SZI500" s="95"/>
      <c r="SZJ500" s="95"/>
      <c r="SZK500" s="95"/>
      <c r="SZL500" s="95"/>
      <c r="SZM500" s="95"/>
      <c r="SZN500" s="95"/>
      <c r="SZO500" s="95"/>
      <c r="SZP500" s="95"/>
      <c r="SZQ500" s="95"/>
      <c r="SZR500" s="95"/>
      <c r="SZS500" s="95"/>
      <c r="SZT500" s="95"/>
      <c r="SZU500" s="95"/>
      <c r="SZV500" s="95"/>
      <c r="SZW500" s="95"/>
      <c r="SZX500" s="95"/>
      <c r="SZY500" s="95"/>
      <c r="SZZ500" s="95"/>
      <c r="TAA500" s="95"/>
      <c r="TAB500" s="95"/>
      <c r="TAC500" s="95"/>
      <c r="TAD500" s="95"/>
      <c r="TAE500" s="95"/>
      <c r="TAF500" s="95"/>
      <c r="TAG500" s="95"/>
      <c r="TAH500" s="95"/>
      <c r="TAI500" s="95"/>
      <c r="TAJ500" s="95"/>
      <c r="TAK500" s="95"/>
      <c r="TAL500" s="95"/>
      <c r="TAM500" s="95"/>
      <c r="TAN500" s="95"/>
      <c r="TAO500" s="95"/>
      <c r="TAP500" s="95"/>
      <c r="TAQ500" s="95"/>
      <c r="TAR500" s="95"/>
      <c r="TAS500" s="95"/>
      <c r="TAT500" s="95"/>
      <c r="TAU500" s="95"/>
      <c r="TAV500" s="95"/>
      <c r="TAW500" s="95"/>
      <c r="TAX500" s="95"/>
      <c r="TAY500" s="95"/>
      <c r="TAZ500" s="95"/>
      <c r="TBA500" s="95"/>
      <c r="TBB500" s="95"/>
      <c r="TBC500" s="95"/>
      <c r="TBD500" s="95"/>
      <c r="TBE500" s="95"/>
      <c r="TBF500" s="95"/>
      <c r="TBG500" s="95"/>
      <c r="TBH500" s="95"/>
      <c r="TBI500" s="95"/>
      <c r="TBJ500" s="95"/>
      <c r="TBK500" s="95"/>
      <c r="TBL500" s="95"/>
      <c r="TBM500" s="95"/>
      <c r="TBN500" s="95"/>
      <c r="TBO500" s="95"/>
      <c r="TBP500" s="95"/>
      <c r="TBQ500" s="95"/>
      <c r="TBR500" s="95"/>
      <c r="TBS500" s="95"/>
      <c r="TBT500" s="95"/>
      <c r="TBU500" s="95"/>
      <c r="TBV500" s="95"/>
      <c r="TBW500" s="95"/>
      <c r="TBX500" s="95"/>
      <c r="TBY500" s="95"/>
      <c r="TBZ500" s="95"/>
      <c r="TCA500" s="95"/>
      <c r="TCB500" s="95"/>
      <c r="TCC500" s="95"/>
      <c r="TCD500" s="95"/>
      <c r="TCE500" s="95"/>
      <c r="TCF500" s="95"/>
      <c r="TCG500" s="95"/>
      <c r="TCH500" s="95"/>
      <c r="TCI500" s="95"/>
      <c r="TCJ500" s="95"/>
      <c r="TCK500" s="95"/>
      <c r="TCL500" s="95"/>
      <c r="TCM500" s="95"/>
      <c r="TCN500" s="95"/>
      <c r="TCO500" s="95"/>
      <c r="TCP500" s="95"/>
      <c r="TCQ500" s="95"/>
      <c r="TCR500" s="95"/>
      <c r="TCS500" s="95"/>
      <c r="TCT500" s="95"/>
      <c r="TCU500" s="95"/>
      <c r="TCV500" s="95"/>
      <c r="TCW500" s="95"/>
      <c r="TCX500" s="95"/>
      <c r="TCY500" s="95"/>
      <c r="TCZ500" s="95"/>
      <c r="TDA500" s="95"/>
      <c r="TDB500" s="95"/>
      <c r="TDC500" s="95"/>
      <c r="TDD500" s="95"/>
      <c r="TDE500" s="95"/>
      <c r="TDF500" s="95"/>
      <c r="TDG500" s="95"/>
      <c r="TDH500" s="95"/>
      <c r="TDI500" s="95"/>
      <c r="TDJ500" s="95"/>
      <c r="TDK500" s="95"/>
      <c r="TDL500" s="95"/>
      <c r="TDM500" s="95"/>
      <c r="TDN500" s="95"/>
      <c r="TDO500" s="95"/>
      <c r="TDP500" s="95"/>
      <c r="TDQ500" s="95"/>
      <c r="TDR500" s="95"/>
      <c r="TDS500" s="95"/>
      <c r="TDT500" s="95"/>
      <c r="TDU500" s="95"/>
      <c r="TDV500" s="95"/>
      <c r="TDW500" s="95"/>
      <c r="TDX500" s="95"/>
      <c r="TDY500" s="95"/>
      <c r="TDZ500" s="95"/>
      <c r="TEA500" s="95"/>
      <c r="TEB500" s="95"/>
      <c r="TEC500" s="95"/>
      <c r="TED500" s="95"/>
      <c r="TEE500" s="95"/>
      <c r="TEF500" s="95"/>
      <c r="TEG500" s="95"/>
      <c r="TEH500" s="95"/>
      <c r="TEI500" s="95"/>
      <c r="TEJ500" s="95"/>
      <c r="TEK500" s="95"/>
      <c r="TEL500" s="95"/>
      <c r="TEM500" s="95"/>
      <c r="TEN500" s="95"/>
      <c r="TEO500" s="95"/>
      <c r="TEP500" s="95"/>
      <c r="TEQ500" s="95"/>
      <c r="TER500" s="95"/>
      <c r="TES500" s="95"/>
      <c r="TET500" s="95"/>
      <c r="TEU500" s="95"/>
      <c r="TEV500" s="95"/>
      <c r="TEW500" s="95"/>
      <c r="TEX500" s="95"/>
      <c r="TEY500" s="95"/>
      <c r="TEZ500" s="95"/>
      <c r="TFA500" s="95"/>
      <c r="TFB500" s="95"/>
      <c r="TFC500" s="95"/>
      <c r="TFD500" s="95"/>
      <c r="TFE500" s="95"/>
      <c r="TFF500" s="95"/>
      <c r="TFG500" s="95"/>
      <c r="TFH500" s="95"/>
      <c r="TFI500" s="95"/>
      <c r="TFJ500" s="95"/>
      <c r="TFK500" s="95"/>
      <c r="TFL500" s="95"/>
      <c r="TFM500" s="95"/>
      <c r="TFN500" s="95"/>
      <c r="TFO500" s="95"/>
      <c r="TFP500" s="95"/>
      <c r="TFQ500" s="95"/>
      <c r="TFR500" s="95"/>
      <c r="TFS500" s="95"/>
      <c r="TFT500" s="95"/>
      <c r="TFU500" s="95"/>
      <c r="TFV500" s="95"/>
      <c r="TFW500" s="95"/>
      <c r="TFX500" s="95"/>
      <c r="TFY500" s="95"/>
      <c r="TFZ500" s="95"/>
      <c r="TGA500" s="95"/>
      <c r="TGB500" s="95"/>
      <c r="TGC500" s="95"/>
      <c r="TGD500" s="95"/>
      <c r="TGE500" s="95"/>
      <c r="TGF500" s="95"/>
      <c r="TGG500" s="95"/>
      <c r="TGH500" s="95"/>
      <c r="TGI500" s="95"/>
      <c r="TGJ500" s="95"/>
      <c r="TGK500" s="95"/>
      <c r="TGL500" s="95"/>
      <c r="TGM500" s="95"/>
      <c r="TGN500" s="95"/>
      <c r="TGO500" s="95"/>
      <c r="TGP500" s="95"/>
      <c r="TGQ500" s="95"/>
      <c r="TGR500" s="95"/>
      <c r="TGS500" s="95"/>
      <c r="TGT500" s="95"/>
      <c r="TGU500" s="95"/>
      <c r="TGV500" s="95"/>
      <c r="TGW500" s="95"/>
      <c r="TGX500" s="95"/>
      <c r="TGY500" s="95"/>
      <c r="TGZ500" s="95"/>
      <c r="THA500" s="95"/>
      <c r="THB500" s="95"/>
      <c r="THC500" s="95"/>
      <c r="THD500" s="95"/>
      <c r="THE500" s="95"/>
      <c r="THF500" s="95"/>
      <c r="THG500" s="95"/>
      <c r="THH500" s="95"/>
      <c r="THI500" s="95"/>
      <c r="THJ500" s="95"/>
      <c r="THK500" s="95"/>
      <c r="THL500" s="95"/>
      <c r="THM500" s="95"/>
      <c r="THN500" s="95"/>
      <c r="THO500" s="95"/>
      <c r="THP500" s="95"/>
      <c r="THQ500" s="95"/>
      <c r="THR500" s="95"/>
      <c r="THS500" s="95"/>
      <c r="THT500" s="95"/>
      <c r="THU500" s="95"/>
      <c r="THV500" s="95"/>
      <c r="THW500" s="95"/>
      <c r="THX500" s="95"/>
      <c r="THY500" s="95"/>
      <c r="THZ500" s="95"/>
      <c r="TIA500" s="95"/>
      <c r="TIB500" s="95"/>
      <c r="TIC500" s="95"/>
      <c r="TID500" s="95"/>
      <c r="TIE500" s="95"/>
      <c r="TIF500" s="95"/>
      <c r="TIG500" s="95"/>
      <c r="TIH500" s="95"/>
      <c r="TII500" s="95"/>
      <c r="TIJ500" s="95"/>
      <c r="TIK500" s="95"/>
      <c r="TIL500" s="95"/>
      <c r="TIM500" s="95"/>
      <c r="TIN500" s="95"/>
      <c r="TIO500" s="95"/>
      <c r="TIP500" s="95"/>
      <c r="TIQ500" s="95"/>
      <c r="TIR500" s="95"/>
      <c r="TIS500" s="95"/>
      <c r="TIT500" s="95"/>
      <c r="TIU500" s="95"/>
      <c r="TIV500" s="95"/>
      <c r="TIW500" s="95"/>
      <c r="TIX500" s="95"/>
      <c r="TIY500" s="95"/>
      <c r="TIZ500" s="95"/>
      <c r="TJA500" s="95"/>
      <c r="TJB500" s="95"/>
      <c r="TJC500" s="95"/>
      <c r="TJD500" s="95"/>
      <c r="TJE500" s="95"/>
      <c r="TJF500" s="95"/>
      <c r="TJG500" s="95"/>
      <c r="TJH500" s="95"/>
      <c r="TJI500" s="95"/>
      <c r="TJJ500" s="95"/>
      <c r="TJK500" s="95"/>
      <c r="TJL500" s="95"/>
      <c r="TJM500" s="95"/>
      <c r="TJN500" s="95"/>
      <c r="TJO500" s="95"/>
      <c r="TJP500" s="95"/>
      <c r="TJQ500" s="95"/>
      <c r="TJR500" s="95"/>
      <c r="TJS500" s="95"/>
      <c r="TJT500" s="95"/>
      <c r="TJU500" s="95"/>
      <c r="TJV500" s="95"/>
      <c r="TJW500" s="95"/>
      <c r="TJX500" s="95"/>
      <c r="TJY500" s="95"/>
      <c r="TJZ500" s="95"/>
      <c r="TKA500" s="95"/>
      <c r="TKB500" s="95"/>
      <c r="TKC500" s="95"/>
      <c r="TKD500" s="95"/>
      <c r="TKE500" s="95"/>
      <c r="TKF500" s="95"/>
      <c r="TKG500" s="95"/>
      <c r="TKH500" s="95"/>
      <c r="TKI500" s="95"/>
      <c r="TKJ500" s="95"/>
      <c r="TKK500" s="95"/>
      <c r="TKL500" s="95"/>
      <c r="TKM500" s="95"/>
      <c r="TKN500" s="95"/>
      <c r="TKO500" s="95"/>
      <c r="TKP500" s="95"/>
      <c r="TKQ500" s="95"/>
      <c r="TKR500" s="95"/>
      <c r="TKS500" s="95"/>
      <c r="TKT500" s="95"/>
      <c r="TKU500" s="95"/>
      <c r="TKV500" s="95"/>
      <c r="TKW500" s="95"/>
      <c r="TKX500" s="95"/>
      <c r="TKY500" s="95"/>
      <c r="TKZ500" s="95"/>
      <c r="TLA500" s="95"/>
      <c r="TLB500" s="95"/>
      <c r="TLC500" s="95"/>
      <c r="TLD500" s="95"/>
      <c r="TLE500" s="95"/>
      <c r="TLF500" s="95"/>
      <c r="TLG500" s="95"/>
      <c r="TLH500" s="95"/>
      <c r="TLI500" s="95"/>
      <c r="TLJ500" s="95"/>
      <c r="TLK500" s="95"/>
      <c r="TLL500" s="95"/>
      <c r="TLM500" s="95"/>
      <c r="TLN500" s="95"/>
      <c r="TLO500" s="95"/>
      <c r="TLP500" s="95"/>
      <c r="TLQ500" s="95"/>
      <c r="TLR500" s="95"/>
      <c r="TLS500" s="95"/>
      <c r="TLT500" s="95"/>
      <c r="TLU500" s="95"/>
      <c r="TLV500" s="95"/>
      <c r="TLW500" s="95"/>
      <c r="TLX500" s="95"/>
      <c r="TLY500" s="95"/>
      <c r="TLZ500" s="95"/>
      <c r="TMA500" s="95"/>
      <c r="TMB500" s="95"/>
      <c r="TMC500" s="95"/>
      <c r="TMD500" s="95"/>
      <c r="TME500" s="95"/>
      <c r="TMF500" s="95"/>
      <c r="TMG500" s="95"/>
      <c r="TMH500" s="95"/>
      <c r="TMI500" s="95"/>
      <c r="TMJ500" s="95"/>
      <c r="TMK500" s="95"/>
      <c r="TML500" s="95"/>
      <c r="TMM500" s="95"/>
      <c r="TMN500" s="95"/>
      <c r="TMO500" s="95"/>
      <c r="TMP500" s="95"/>
      <c r="TMQ500" s="95"/>
      <c r="TMR500" s="95"/>
      <c r="TMS500" s="95"/>
      <c r="TMT500" s="95"/>
      <c r="TMU500" s="95"/>
      <c r="TMV500" s="95"/>
      <c r="TMW500" s="95"/>
      <c r="TMX500" s="95"/>
      <c r="TMY500" s="95"/>
      <c r="TMZ500" s="95"/>
      <c r="TNA500" s="95"/>
      <c r="TNB500" s="95"/>
      <c r="TNC500" s="95"/>
      <c r="TND500" s="95"/>
      <c r="TNE500" s="95"/>
      <c r="TNF500" s="95"/>
      <c r="TNG500" s="95"/>
      <c r="TNH500" s="95"/>
      <c r="TNI500" s="95"/>
      <c r="TNJ500" s="95"/>
      <c r="TNK500" s="95"/>
      <c r="TNL500" s="95"/>
      <c r="TNM500" s="95"/>
      <c r="TNN500" s="95"/>
      <c r="TNO500" s="95"/>
      <c r="TNP500" s="95"/>
      <c r="TNQ500" s="95"/>
      <c r="TNR500" s="95"/>
      <c r="TNS500" s="95"/>
      <c r="TNT500" s="95"/>
      <c r="TNU500" s="95"/>
      <c r="TNV500" s="95"/>
      <c r="TNW500" s="95"/>
      <c r="TNX500" s="95"/>
      <c r="TNY500" s="95"/>
      <c r="TNZ500" s="95"/>
      <c r="TOA500" s="95"/>
      <c r="TOB500" s="95"/>
      <c r="TOC500" s="95"/>
      <c r="TOD500" s="95"/>
      <c r="TOE500" s="95"/>
      <c r="TOF500" s="95"/>
      <c r="TOG500" s="95"/>
      <c r="TOH500" s="95"/>
      <c r="TOI500" s="95"/>
      <c r="TOJ500" s="95"/>
      <c r="TOK500" s="95"/>
      <c r="TOL500" s="95"/>
      <c r="TOM500" s="95"/>
      <c r="TON500" s="95"/>
      <c r="TOO500" s="95"/>
      <c r="TOP500" s="95"/>
      <c r="TOQ500" s="95"/>
      <c r="TOR500" s="95"/>
      <c r="TOS500" s="95"/>
      <c r="TOT500" s="95"/>
      <c r="TOU500" s="95"/>
      <c r="TOV500" s="95"/>
      <c r="TOW500" s="95"/>
      <c r="TOX500" s="95"/>
      <c r="TOY500" s="95"/>
      <c r="TOZ500" s="95"/>
      <c r="TPA500" s="95"/>
      <c r="TPB500" s="95"/>
      <c r="TPC500" s="95"/>
      <c r="TPD500" s="95"/>
      <c r="TPE500" s="95"/>
      <c r="TPF500" s="95"/>
      <c r="TPG500" s="95"/>
      <c r="TPH500" s="95"/>
      <c r="TPI500" s="95"/>
      <c r="TPJ500" s="95"/>
      <c r="TPK500" s="95"/>
      <c r="TPL500" s="95"/>
      <c r="TPM500" s="95"/>
      <c r="TPN500" s="95"/>
      <c r="TPO500" s="95"/>
      <c r="TPP500" s="95"/>
      <c r="TPQ500" s="95"/>
      <c r="TPR500" s="95"/>
      <c r="TPS500" s="95"/>
      <c r="TPT500" s="95"/>
      <c r="TPU500" s="95"/>
      <c r="TPV500" s="95"/>
      <c r="TPW500" s="95"/>
      <c r="TPX500" s="95"/>
      <c r="TPY500" s="95"/>
      <c r="TPZ500" s="95"/>
      <c r="TQA500" s="95"/>
      <c r="TQB500" s="95"/>
      <c r="TQC500" s="95"/>
      <c r="TQD500" s="95"/>
      <c r="TQE500" s="95"/>
      <c r="TQF500" s="95"/>
      <c r="TQG500" s="95"/>
      <c r="TQH500" s="95"/>
      <c r="TQI500" s="95"/>
      <c r="TQJ500" s="95"/>
      <c r="TQK500" s="95"/>
      <c r="TQL500" s="95"/>
      <c r="TQM500" s="95"/>
      <c r="TQN500" s="95"/>
      <c r="TQO500" s="95"/>
      <c r="TQP500" s="95"/>
      <c r="TQQ500" s="95"/>
      <c r="TQR500" s="95"/>
      <c r="TQS500" s="95"/>
      <c r="TQT500" s="95"/>
      <c r="TQU500" s="95"/>
      <c r="TQV500" s="95"/>
      <c r="TQW500" s="95"/>
      <c r="TQX500" s="95"/>
      <c r="TQY500" s="95"/>
      <c r="TQZ500" s="95"/>
      <c r="TRA500" s="95"/>
      <c r="TRB500" s="95"/>
      <c r="TRC500" s="95"/>
      <c r="TRD500" s="95"/>
      <c r="TRE500" s="95"/>
      <c r="TRF500" s="95"/>
      <c r="TRG500" s="95"/>
      <c r="TRH500" s="95"/>
      <c r="TRI500" s="95"/>
      <c r="TRJ500" s="95"/>
      <c r="TRK500" s="95"/>
      <c r="TRL500" s="95"/>
      <c r="TRM500" s="95"/>
      <c r="TRN500" s="95"/>
      <c r="TRO500" s="95"/>
      <c r="TRP500" s="95"/>
      <c r="TRQ500" s="95"/>
      <c r="TRR500" s="95"/>
      <c r="TRS500" s="95"/>
      <c r="TRT500" s="95"/>
      <c r="TRU500" s="95"/>
      <c r="TRV500" s="95"/>
      <c r="TRW500" s="95"/>
      <c r="TRX500" s="95"/>
      <c r="TRY500" s="95"/>
      <c r="TRZ500" s="95"/>
      <c r="TSA500" s="95"/>
      <c r="TSB500" s="95"/>
      <c r="TSC500" s="95"/>
      <c r="TSD500" s="95"/>
      <c r="TSE500" s="95"/>
      <c r="TSF500" s="95"/>
      <c r="TSG500" s="95"/>
      <c r="TSH500" s="95"/>
      <c r="TSI500" s="95"/>
      <c r="TSJ500" s="95"/>
      <c r="TSK500" s="95"/>
      <c r="TSL500" s="95"/>
      <c r="TSM500" s="95"/>
      <c r="TSN500" s="95"/>
      <c r="TSO500" s="95"/>
      <c r="TSP500" s="95"/>
      <c r="TSQ500" s="95"/>
      <c r="TSR500" s="95"/>
      <c r="TSS500" s="95"/>
      <c r="TST500" s="95"/>
      <c r="TSU500" s="95"/>
      <c r="TSV500" s="95"/>
      <c r="TSW500" s="95"/>
      <c r="TSX500" s="95"/>
      <c r="TSY500" s="95"/>
      <c r="TSZ500" s="95"/>
      <c r="TTA500" s="95"/>
      <c r="TTB500" s="95"/>
      <c r="TTC500" s="95"/>
      <c r="TTD500" s="95"/>
      <c r="TTE500" s="95"/>
      <c r="TTF500" s="95"/>
      <c r="TTG500" s="95"/>
      <c r="TTH500" s="95"/>
      <c r="TTI500" s="95"/>
      <c r="TTJ500" s="95"/>
      <c r="TTK500" s="95"/>
      <c r="TTL500" s="95"/>
      <c r="TTM500" s="95"/>
      <c r="TTN500" s="95"/>
      <c r="TTO500" s="95"/>
      <c r="TTP500" s="95"/>
      <c r="TTQ500" s="95"/>
      <c r="TTR500" s="95"/>
      <c r="TTS500" s="95"/>
      <c r="TTT500" s="95"/>
      <c r="TTU500" s="95"/>
      <c r="TTV500" s="95"/>
      <c r="TTW500" s="95"/>
      <c r="TTX500" s="95"/>
      <c r="TTY500" s="95"/>
      <c r="TTZ500" s="95"/>
      <c r="TUA500" s="95"/>
      <c r="TUB500" s="95"/>
      <c r="TUC500" s="95"/>
      <c r="TUD500" s="95"/>
      <c r="TUE500" s="95"/>
      <c r="TUF500" s="95"/>
      <c r="TUG500" s="95"/>
      <c r="TUH500" s="95"/>
      <c r="TUI500" s="95"/>
      <c r="TUJ500" s="95"/>
      <c r="TUK500" s="95"/>
      <c r="TUL500" s="95"/>
      <c r="TUM500" s="95"/>
      <c r="TUN500" s="95"/>
      <c r="TUO500" s="95"/>
      <c r="TUP500" s="95"/>
      <c r="TUQ500" s="95"/>
      <c r="TUR500" s="95"/>
      <c r="TUS500" s="95"/>
      <c r="TUT500" s="95"/>
      <c r="TUU500" s="95"/>
      <c r="TUV500" s="95"/>
      <c r="TUW500" s="95"/>
      <c r="TUX500" s="95"/>
      <c r="TUY500" s="95"/>
      <c r="TUZ500" s="95"/>
      <c r="TVA500" s="95"/>
      <c r="TVB500" s="95"/>
      <c r="TVC500" s="95"/>
      <c r="TVD500" s="95"/>
      <c r="TVE500" s="95"/>
      <c r="TVF500" s="95"/>
      <c r="TVG500" s="95"/>
      <c r="TVH500" s="95"/>
      <c r="TVI500" s="95"/>
      <c r="TVJ500" s="95"/>
      <c r="TVK500" s="95"/>
      <c r="TVL500" s="95"/>
      <c r="TVM500" s="95"/>
      <c r="TVN500" s="95"/>
      <c r="TVO500" s="95"/>
      <c r="TVP500" s="95"/>
      <c r="TVQ500" s="95"/>
      <c r="TVR500" s="95"/>
      <c r="TVS500" s="95"/>
      <c r="TVT500" s="95"/>
      <c r="TVU500" s="95"/>
      <c r="TVV500" s="95"/>
      <c r="TVW500" s="95"/>
      <c r="TVX500" s="95"/>
      <c r="TVY500" s="95"/>
      <c r="TVZ500" s="95"/>
      <c r="TWA500" s="95"/>
      <c r="TWB500" s="95"/>
      <c r="TWC500" s="95"/>
      <c r="TWD500" s="95"/>
      <c r="TWE500" s="95"/>
      <c r="TWF500" s="95"/>
      <c r="TWG500" s="95"/>
      <c r="TWH500" s="95"/>
      <c r="TWI500" s="95"/>
      <c r="TWJ500" s="95"/>
      <c r="TWK500" s="95"/>
      <c r="TWL500" s="95"/>
      <c r="TWM500" s="95"/>
      <c r="TWN500" s="95"/>
      <c r="TWO500" s="95"/>
      <c r="TWP500" s="95"/>
      <c r="TWQ500" s="95"/>
      <c r="TWR500" s="95"/>
      <c r="TWS500" s="95"/>
      <c r="TWT500" s="95"/>
      <c r="TWU500" s="95"/>
      <c r="TWV500" s="95"/>
      <c r="TWW500" s="95"/>
      <c r="TWX500" s="95"/>
      <c r="TWY500" s="95"/>
      <c r="TWZ500" s="95"/>
      <c r="TXA500" s="95"/>
      <c r="TXB500" s="95"/>
      <c r="TXC500" s="95"/>
      <c r="TXD500" s="95"/>
      <c r="TXE500" s="95"/>
      <c r="TXF500" s="95"/>
      <c r="TXG500" s="95"/>
      <c r="TXH500" s="95"/>
      <c r="TXI500" s="95"/>
      <c r="TXJ500" s="95"/>
      <c r="TXK500" s="95"/>
      <c r="TXL500" s="95"/>
      <c r="TXM500" s="95"/>
      <c r="TXN500" s="95"/>
      <c r="TXO500" s="95"/>
      <c r="TXP500" s="95"/>
      <c r="TXQ500" s="95"/>
      <c r="TXR500" s="95"/>
      <c r="TXS500" s="95"/>
      <c r="TXT500" s="95"/>
      <c r="TXU500" s="95"/>
      <c r="TXV500" s="95"/>
      <c r="TXW500" s="95"/>
      <c r="TXX500" s="95"/>
      <c r="TXY500" s="95"/>
      <c r="TXZ500" s="95"/>
      <c r="TYA500" s="95"/>
      <c r="TYB500" s="95"/>
      <c r="TYC500" s="95"/>
      <c r="TYD500" s="95"/>
      <c r="TYE500" s="95"/>
      <c r="TYF500" s="95"/>
      <c r="TYG500" s="95"/>
      <c r="TYH500" s="95"/>
      <c r="TYI500" s="95"/>
      <c r="TYJ500" s="95"/>
      <c r="TYK500" s="95"/>
      <c r="TYL500" s="95"/>
      <c r="TYM500" s="95"/>
      <c r="TYN500" s="95"/>
      <c r="TYO500" s="95"/>
      <c r="TYP500" s="95"/>
      <c r="TYQ500" s="95"/>
      <c r="TYR500" s="95"/>
      <c r="TYS500" s="95"/>
      <c r="TYT500" s="95"/>
      <c r="TYU500" s="95"/>
      <c r="TYV500" s="95"/>
      <c r="TYW500" s="95"/>
      <c r="TYX500" s="95"/>
      <c r="TYY500" s="95"/>
      <c r="TYZ500" s="95"/>
      <c r="TZA500" s="95"/>
      <c r="TZB500" s="95"/>
      <c r="TZC500" s="95"/>
      <c r="TZD500" s="95"/>
      <c r="TZE500" s="95"/>
      <c r="TZF500" s="95"/>
      <c r="TZG500" s="95"/>
      <c r="TZH500" s="95"/>
      <c r="TZI500" s="95"/>
      <c r="TZJ500" s="95"/>
      <c r="TZK500" s="95"/>
      <c r="TZL500" s="95"/>
      <c r="TZM500" s="95"/>
      <c r="TZN500" s="95"/>
      <c r="TZO500" s="95"/>
      <c r="TZP500" s="95"/>
      <c r="TZQ500" s="95"/>
      <c r="TZR500" s="95"/>
      <c r="TZS500" s="95"/>
      <c r="TZT500" s="95"/>
      <c r="TZU500" s="95"/>
      <c r="TZV500" s="95"/>
      <c r="TZW500" s="95"/>
      <c r="TZX500" s="95"/>
      <c r="TZY500" s="95"/>
      <c r="TZZ500" s="95"/>
      <c r="UAA500" s="95"/>
      <c r="UAB500" s="95"/>
      <c r="UAC500" s="95"/>
      <c r="UAD500" s="95"/>
      <c r="UAE500" s="95"/>
      <c r="UAF500" s="95"/>
      <c r="UAG500" s="95"/>
      <c r="UAH500" s="95"/>
      <c r="UAI500" s="95"/>
      <c r="UAJ500" s="95"/>
      <c r="UAK500" s="95"/>
      <c r="UAL500" s="95"/>
      <c r="UAM500" s="95"/>
      <c r="UAN500" s="95"/>
      <c r="UAO500" s="95"/>
      <c r="UAP500" s="95"/>
      <c r="UAQ500" s="95"/>
      <c r="UAR500" s="95"/>
      <c r="UAS500" s="95"/>
      <c r="UAT500" s="95"/>
      <c r="UAU500" s="95"/>
      <c r="UAV500" s="95"/>
      <c r="UAW500" s="95"/>
      <c r="UAX500" s="95"/>
      <c r="UAY500" s="95"/>
      <c r="UAZ500" s="95"/>
      <c r="UBA500" s="95"/>
      <c r="UBB500" s="95"/>
      <c r="UBC500" s="95"/>
      <c r="UBD500" s="95"/>
      <c r="UBE500" s="95"/>
      <c r="UBF500" s="95"/>
      <c r="UBG500" s="95"/>
      <c r="UBH500" s="95"/>
      <c r="UBI500" s="95"/>
      <c r="UBJ500" s="95"/>
      <c r="UBK500" s="95"/>
      <c r="UBL500" s="95"/>
      <c r="UBM500" s="95"/>
      <c r="UBN500" s="95"/>
      <c r="UBO500" s="95"/>
      <c r="UBP500" s="95"/>
      <c r="UBQ500" s="95"/>
      <c r="UBR500" s="95"/>
      <c r="UBS500" s="95"/>
      <c r="UBT500" s="95"/>
      <c r="UBU500" s="95"/>
      <c r="UBV500" s="95"/>
      <c r="UBW500" s="95"/>
      <c r="UBX500" s="95"/>
      <c r="UBY500" s="95"/>
      <c r="UBZ500" s="95"/>
      <c r="UCA500" s="95"/>
      <c r="UCB500" s="95"/>
      <c r="UCC500" s="95"/>
      <c r="UCD500" s="95"/>
      <c r="UCE500" s="95"/>
      <c r="UCF500" s="95"/>
      <c r="UCG500" s="95"/>
      <c r="UCH500" s="95"/>
      <c r="UCI500" s="95"/>
      <c r="UCJ500" s="95"/>
      <c r="UCK500" s="95"/>
      <c r="UCL500" s="95"/>
      <c r="UCM500" s="95"/>
      <c r="UCN500" s="95"/>
      <c r="UCO500" s="95"/>
      <c r="UCP500" s="95"/>
      <c r="UCQ500" s="95"/>
      <c r="UCR500" s="95"/>
      <c r="UCS500" s="95"/>
      <c r="UCT500" s="95"/>
      <c r="UCU500" s="95"/>
      <c r="UCV500" s="95"/>
      <c r="UCW500" s="95"/>
      <c r="UCX500" s="95"/>
      <c r="UCY500" s="95"/>
      <c r="UCZ500" s="95"/>
      <c r="UDA500" s="95"/>
      <c r="UDB500" s="95"/>
      <c r="UDC500" s="95"/>
      <c r="UDD500" s="95"/>
      <c r="UDE500" s="95"/>
      <c r="UDF500" s="95"/>
      <c r="UDG500" s="95"/>
      <c r="UDH500" s="95"/>
      <c r="UDI500" s="95"/>
      <c r="UDJ500" s="95"/>
      <c r="UDK500" s="95"/>
      <c r="UDL500" s="95"/>
      <c r="UDM500" s="95"/>
      <c r="UDN500" s="95"/>
      <c r="UDO500" s="95"/>
      <c r="UDP500" s="95"/>
      <c r="UDQ500" s="95"/>
      <c r="UDR500" s="95"/>
      <c r="UDS500" s="95"/>
      <c r="UDT500" s="95"/>
      <c r="UDU500" s="95"/>
      <c r="UDV500" s="95"/>
      <c r="UDW500" s="95"/>
      <c r="UDX500" s="95"/>
      <c r="UDY500" s="95"/>
      <c r="UDZ500" s="95"/>
      <c r="UEA500" s="95"/>
      <c r="UEB500" s="95"/>
      <c r="UEC500" s="95"/>
      <c r="UED500" s="95"/>
      <c r="UEE500" s="95"/>
      <c r="UEF500" s="95"/>
      <c r="UEG500" s="95"/>
      <c r="UEH500" s="95"/>
      <c r="UEI500" s="95"/>
      <c r="UEJ500" s="95"/>
      <c r="UEK500" s="95"/>
      <c r="UEL500" s="95"/>
      <c r="UEM500" s="95"/>
      <c r="UEN500" s="95"/>
      <c r="UEO500" s="95"/>
      <c r="UEP500" s="95"/>
      <c r="UEQ500" s="95"/>
      <c r="UER500" s="95"/>
      <c r="UES500" s="95"/>
      <c r="UET500" s="95"/>
      <c r="UEU500" s="95"/>
      <c r="UEV500" s="95"/>
      <c r="UEW500" s="95"/>
      <c r="UEX500" s="95"/>
      <c r="UEY500" s="95"/>
      <c r="UEZ500" s="95"/>
      <c r="UFA500" s="95"/>
      <c r="UFB500" s="95"/>
      <c r="UFC500" s="95"/>
      <c r="UFD500" s="95"/>
      <c r="UFE500" s="95"/>
      <c r="UFF500" s="95"/>
      <c r="UFG500" s="95"/>
      <c r="UFH500" s="95"/>
      <c r="UFI500" s="95"/>
      <c r="UFJ500" s="95"/>
      <c r="UFK500" s="95"/>
      <c r="UFL500" s="95"/>
      <c r="UFM500" s="95"/>
      <c r="UFN500" s="95"/>
      <c r="UFO500" s="95"/>
      <c r="UFP500" s="95"/>
      <c r="UFQ500" s="95"/>
      <c r="UFR500" s="95"/>
      <c r="UFS500" s="95"/>
      <c r="UFT500" s="95"/>
      <c r="UFU500" s="95"/>
      <c r="UFV500" s="95"/>
      <c r="UFW500" s="95"/>
      <c r="UFX500" s="95"/>
      <c r="UFY500" s="95"/>
      <c r="UFZ500" s="95"/>
      <c r="UGA500" s="95"/>
      <c r="UGB500" s="95"/>
      <c r="UGC500" s="95"/>
      <c r="UGD500" s="95"/>
      <c r="UGE500" s="95"/>
      <c r="UGF500" s="95"/>
      <c r="UGG500" s="95"/>
      <c r="UGH500" s="95"/>
      <c r="UGI500" s="95"/>
      <c r="UGJ500" s="95"/>
      <c r="UGK500" s="95"/>
      <c r="UGL500" s="95"/>
      <c r="UGM500" s="95"/>
      <c r="UGN500" s="95"/>
      <c r="UGO500" s="95"/>
      <c r="UGP500" s="95"/>
      <c r="UGQ500" s="95"/>
      <c r="UGR500" s="95"/>
      <c r="UGS500" s="95"/>
      <c r="UGT500" s="95"/>
      <c r="UGU500" s="95"/>
      <c r="UGV500" s="95"/>
      <c r="UGW500" s="95"/>
      <c r="UGX500" s="95"/>
      <c r="UGY500" s="95"/>
      <c r="UGZ500" s="95"/>
      <c r="UHA500" s="95"/>
      <c r="UHB500" s="95"/>
      <c r="UHC500" s="95"/>
      <c r="UHD500" s="95"/>
      <c r="UHE500" s="95"/>
      <c r="UHF500" s="95"/>
      <c r="UHG500" s="95"/>
      <c r="UHH500" s="95"/>
      <c r="UHI500" s="95"/>
      <c r="UHJ500" s="95"/>
      <c r="UHK500" s="95"/>
      <c r="UHL500" s="95"/>
      <c r="UHM500" s="95"/>
      <c r="UHN500" s="95"/>
      <c r="UHO500" s="95"/>
      <c r="UHP500" s="95"/>
      <c r="UHQ500" s="95"/>
      <c r="UHR500" s="95"/>
      <c r="UHS500" s="95"/>
      <c r="UHT500" s="95"/>
      <c r="UHU500" s="95"/>
      <c r="UHV500" s="95"/>
      <c r="UHW500" s="95"/>
      <c r="UHX500" s="95"/>
      <c r="UHY500" s="95"/>
      <c r="UHZ500" s="95"/>
      <c r="UIA500" s="95"/>
      <c r="UIB500" s="95"/>
      <c r="UIC500" s="95"/>
      <c r="UID500" s="95"/>
      <c r="UIE500" s="95"/>
      <c r="UIF500" s="95"/>
      <c r="UIG500" s="95"/>
      <c r="UIH500" s="95"/>
      <c r="UII500" s="95"/>
      <c r="UIJ500" s="95"/>
      <c r="UIK500" s="95"/>
      <c r="UIL500" s="95"/>
      <c r="UIM500" s="95"/>
      <c r="UIN500" s="95"/>
      <c r="UIO500" s="95"/>
      <c r="UIP500" s="95"/>
      <c r="UIQ500" s="95"/>
      <c r="UIR500" s="95"/>
      <c r="UIS500" s="95"/>
      <c r="UIT500" s="95"/>
      <c r="UIU500" s="95"/>
      <c r="UIV500" s="95"/>
      <c r="UIW500" s="95"/>
      <c r="UIX500" s="95"/>
      <c r="UIY500" s="95"/>
      <c r="UIZ500" s="95"/>
      <c r="UJA500" s="95"/>
      <c r="UJB500" s="95"/>
      <c r="UJC500" s="95"/>
      <c r="UJD500" s="95"/>
      <c r="UJE500" s="95"/>
      <c r="UJF500" s="95"/>
      <c r="UJG500" s="95"/>
      <c r="UJH500" s="95"/>
      <c r="UJI500" s="95"/>
      <c r="UJJ500" s="95"/>
      <c r="UJK500" s="95"/>
      <c r="UJL500" s="95"/>
      <c r="UJM500" s="95"/>
      <c r="UJN500" s="95"/>
      <c r="UJO500" s="95"/>
      <c r="UJP500" s="95"/>
      <c r="UJQ500" s="95"/>
      <c r="UJR500" s="95"/>
      <c r="UJS500" s="95"/>
      <c r="UJT500" s="95"/>
      <c r="UJU500" s="95"/>
      <c r="UJV500" s="95"/>
      <c r="UJW500" s="95"/>
      <c r="UJX500" s="95"/>
      <c r="UJY500" s="95"/>
      <c r="UJZ500" s="95"/>
      <c r="UKA500" s="95"/>
      <c r="UKB500" s="95"/>
      <c r="UKC500" s="95"/>
      <c r="UKD500" s="95"/>
      <c r="UKE500" s="95"/>
      <c r="UKF500" s="95"/>
      <c r="UKG500" s="95"/>
      <c r="UKH500" s="95"/>
      <c r="UKI500" s="95"/>
      <c r="UKJ500" s="95"/>
      <c r="UKK500" s="95"/>
      <c r="UKL500" s="95"/>
      <c r="UKM500" s="95"/>
      <c r="UKN500" s="95"/>
      <c r="UKO500" s="95"/>
      <c r="UKP500" s="95"/>
      <c r="UKQ500" s="95"/>
      <c r="UKR500" s="95"/>
      <c r="UKS500" s="95"/>
      <c r="UKT500" s="95"/>
      <c r="UKU500" s="95"/>
      <c r="UKV500" s="95"/>
      <c r="UKW500" s="95"/>
      <c r="UKX500" s="95"/>
      <c r="UKY500" s="95"/>
      <c r="UKZ500" s="95"/>
      <c r="ULA500" s="95"/>
      <c r="ULB500" s="95"/>
      <c r="ULC500" s="95"/>
      <c r="ULD500" s="95"/>
      <c r="ULE500" s="95"/>
      <c r="ULF500" s="95"/>
      <c r="ULG500" s="95"/>
      <c r="ULH500" s="95"/>
      <c r="ULI500" s="95"/>
      <c r="ULJ500" s="95"/>
      <c r="ULK500" s="95"/>
      <c r="ULL500" s="95"/>
      <c r="ULM500" s="95"/>
      <c r="ULN500" s="95"/>
      <c r="ULO500" s="95"/>
      <c r="ULP500" s="95"/>
      <c r="ULQ500" s="95"/>
      <c r="ULR500" s="95"/>
      <c r="ULS500" s="95"/>
      <c r="ULT500" s="95"/>
      <c r="ULU500" s="95"/>
      <c r="ULV500" s="95"/>
      <c r="ULW500" s="95"/>
      <c r="ULX500" s="95"/>
      <c r="ULY500" s="95"/>
      <c r="ULZ500" s="95"/>
      <c r="UMA500" s="95"/>
      <c r="UMB500" s="95"/>
      <c r="UMC500" s="95"/>
      <c r="UMD500" s="95"/>
      <c r="UME500" s="95"/>
      <c r="UMF500" s="95"/>
      <c r="UMG500" s="95"/>
      <c r="UMH500" s="95"/>
      <c r="UMI500" s="95"/>
      <c r="UMJ500" s="95"/>
      <c r="UMK500" s="95"/>
      <c r="UML500" s="95"/>
      <c r="UMM500" s="95"/>
      <c r="UMN500" s="95"/>
      <c r="UMO500" s="95"/>
      <c r="UMP500" s="95"/>
      <c r="UMQ500" s="95"/>
      <c r="UMR500" s="95"/>
      <c r="UMS500" s="95"/>
      <c r="UMT500" s="95"/>
      <c r="UMU500" s="95"/>
      <c r="UMV500" s="95"/>
      <c r="UMW500" s="95"/>
      <c r="UMX500" s="95"/>
      <c r="UMY500" s="95"/>
      <c r="UMZ500" s="95"/>
      <c r="UNA500" s="95"/>
      <c r="UNB500" s="95"/>
      <c r="UNC500" s="95"/>
      <c r="UND500" s="95"/>
      <c r="UNE500" s="95"/>
      <c r="UNF500" s="95"/>
      <c r="UNG500" s="95"/>
      <c r="UNH500" s="95"/>
      <c r="UNI500" s="95"/>
      <c r="UNJ500" s="95"/>
      <c r="UNK500" s="95"/>
      <c r="UNL500" s="95"/>
      <c r="UNM500" s="95"/>
      <c r="UNN500" s="95"/>
      <c r="UNO500" s="95"/>
      <c r="UNP500" s="95"/>
      <c r="UNQ500" s="95"/>
      <c r="UNR500" s="95"/>
      <c r="UNS500" s="95"/>
      <c r="UNT500" s="95"/>
      <c r="UNU500" s="95"/>
      <c r="UNV500" s="95"/>
      <c r="UNW500" s="95"/>
      <c r="UNX500" s="95"/>
      <c r="UNY500" s="95"/>
      <c r="UNZ500" s="95"/>
      <c r="UOA500" s="95"/>
      <c r="UOB500" s="95"/>
      <c r="UOC500" s="95"/>
      <c r="UOD500" s="95"/>
      <c r="UOE500" s="95"/>
      <c r="UOF500" s="95"/>
      <c r="UOG500" s="95"/>
      <c r="UOH500" s="95"/>
      <c r="UOI500" s="95"/>
      <c r="UOJ500" s="95"/>
      <c r="UOK500" s="95"/>
      <c r="UOL500" s="95"/>
      <c r="UOM500" s="95"/>
      <c r="UON500" s="95"/>
      <c r="UOO500" s="95"/>
      <c r="UOP500" s="95"/>
      <c r="UOQ500" s="95"/>
      <c r="UOR500" s="95"/>
      <c r="UOS500" s="95"/>
      <c r="UOT500" s="95"/>
      <c r="UOU500" s="95"/>
      <c r="UOV500" s="95"/>
      <c r="UOW500" s="95"/>
      <c r="UOX500" s="95"/>
      <c r="UOY500" s="95"/>
      <c r="UOZ500" s="95"/>
      <c r="UPA500" s="95"/>
      <c r="UPB500" s="95"/>
      <c r="UPC500" s="95"/>
      <c r="UPD500" s="95"/>
      <c r="UPE500" s="95"/>
      <c r="UPF500" s="95"/>
      <c r="UPG500" s="95"/>
      <c r="UPH500" s="95"/>
      <c r="UPI500" s="95"/>
      <c r="UPJ500" s="95"/>
      <c r="UPK500" s="95"/>
      <c r="UPL500" s="95"/>
      <c r="UPM500" s="95"/>
      <c r="UPN500" s="95"/>
      <c r="UPO500" s="95"/>
      <c r="UPP500" s="95"/>
      <c r="UPQ500" s="95"/>
      <c r="UPR500" s="95"/>
      <c r="UPS500" s="95"/>
      <c r="UPT500" s="95"/>
      <c r="UPU500" s="95"/>
      <c r="UPV500" s="95"/>
      <c r="UPW500" s="95"/>
      <c r="UPX500" s="95"/>
      <c r="UPY500" s="95"/>
      <c r="UPZ500" s="95"/>
      <c r="UQA500" s="95"/>
      <c r="UQB500" s="95"/>
      <c r="UQC500" s="95"/>
      <c r="UQD500" s="95"/>
      <c r="UQE500" s="95"/>
      <c r="UQF500" s="95"/>
      <c r="UQG500" s="95"/>
      <c r="UQH500" s="95"/>
      <c r="UQI500" s="95"/>
      <c r="UQJ500" s="95"/>
      <c r="UQK500" s="95"/>
      <c r="UQL500" s="95"/>
      <c r="UQM500" s="95"/>
      <c r="UQN500" s="95"/>
      <c r="UQO500" s="95"/>
      <c r="UQP500" s="95"/>
      <c r="UQQ500" s="95"/>
      <c r="UQR500" s="95"/>
      <c r="UQS500" s="95"/>
      <c r="UQT500" s="95"/>
      <c r="UQU500" s="95"/>
      <c r="UQV500" s="95"/>
      <c r="UQW500" s="95"/>
      <c r="UQX500" s="95"/>
      <c r="UQY500" s="95"/>
      <c r="UQZ500" s="95"/>
      <c r="URA500" s="95"/>
      <c r="URB500" s="95"/>
      <c r="URC500" s="95"/>
      <c r="URD500" s="95"/>
      <c r="URE500" s="95"/>
      <c r="URF500" s="95"/>
      <c r="URG500" s="95"/>
      <c r="URH500" s="95"/>
      <c r="URI500" s="95"/>
      <c r="URJ500" s="95"/>
      <c r="URK500" s="95"/>
      <c r="URL500" s="95"/>
      <c r="URM500" s="95"/>
      <c r="URN500" s="95"/>
      <c r="URO500" s="95"/>
      <c r="URP500" s="95"/>
      <c r="URQ500" s="95"/>
      <c r="URR500" s="95"/>
      <c r="URS500" s="95"/>
      <c r="URT500" s="95"/>
      <c r="URU500" s="95"/>
      <c r="URV500" s="95"/>
      <c r="URW500" s="95"/>
      <c r="URX500" s="95"/>
      <c r="URY500" s="95"/>
      <c r="URZ500" s="95"/>
      <c r="USA500" s="95"/>
      <c r="USB500" s="95"/>
      <c r="USC500" s="95"/>
      <c r="USD500" s="95"/>
      <c r="USE500" s="95"/>
      <c r="USF500" s="95"/>
      <c r="USG500" s="95"/>
      <c r="USH500" s="95"/>
      <c r="USI500" s="95"/>
      <c r="USJ500" s="95"/>
      <c r="USK500" s="95"/>
      <c r="USL500" s="95"/>
      <c r="USM500" s="95"/>
      <c r="USN500" s="95"/>
      <c r="USO500" s="95"/>
      <c r="USP500" s="95"/>
      <c r="USQ500" s="95"/>
      <c r="USR500" s="95"/>
      <c r="USS500" s="95"/>
      <c r="UST500" s="95"/>
      <c r="USU500" s="95"/>
      <c r="USV500" s="95"/>
      <c r="USW500" s="95"/>
      <c r="USX500" s="95"/>
      <c r="USY500" s="95"/>
      <c r="USZ500" s="95"/>
      <c r="UTA500" s="95"/>
      <c r="UTB500" s="95"/>
      <c r="UTC500" s="95"/>
      <c r="UTD500" s="95"/>
      <c r="UTE500" s="95"/>
      <c r="UTF500" s="95"/>
      <c r="UTG500" s="95"/>
      <c r="UTH500" s="95"/>
      <c r="UTI500" s="95"/>
      <c r="UTJ500" s="95"/>
      <c r="UTK500" s="95"/>
      <c r="UTL500" s="95"/>
      <c r="UTM500" s="95"/>
      <c r="UTN500" s="95"/>
      <c r="UTO500" s="95"/>
      <c r="UTP500" s="95"/>
      <c r="UTQ500" s="95"/>
      <c r="UTR500" s="95"/>
      <c r="UTS500" s="95"/>
      <c r="UTT500" s="95"/>
      <c r="UTU500" s="95"/>
      <c r="UTV500" s="95"/>
      <c r="UTW500" s="95"/>
      <c r="UTX500" s="95"/>
      <c r="UTY500" s="95"/>
      <c r="UTZ500" s="95"/>
      <c r="UUA500" s="95"/>
      <c r="UUB500" s="95"/>
      <c r="UUC500" s="95"/>
      <c r="UUD500" s="95"/>
      <c r="UUE500" s="95"/>
      <c r="UUF500" s="95"/>
      <c r="UUG500" s="95"/>
      <c r="UUH500" s="95"/>
      <c r="UUI500" s="95"/>
      <c r="UUJ500" s="95"/>
      <c r="UUK500" s="95"/>
      <c r="UUL500" s="95"/>
      <c r="UUM500" s="95"/>
      <c r="UUN500" s="95"/>
      <c r="UUO500" s="95"/>
      <c r="UUP500" s="95"/>
      <c r="UUQ500" s="95"/>
      <c r="UUR500" s="95"/>
      <c r="UUS500" s="95"/>
      <c r="UUT500" s="95"/>
      <c r="UUU500" s="95"/>
      <c r="UUV500" s="95"/>
      <c r="UUW500" s="95"/>
      <c r="UUX500" s="95"/>
      <c r="UUY500" s="95"/>
      <c r="UUZ500" s="95"/>
      <c r="UVA500" s="95"/>
      <c r="UVB500" s="95"/>
      <c r="UVC500" s="95"/>
      <c r="UVD500" s="95"/>
      <c r="UVE500" s="95"/>
      <c r="UVF500" s="95"/>
      <c r="UVG500" s="95"/>
      <c r="UVH500" s="95"/>
      <c r="UVI500" s="95"/>
      <c r="UVJ500" s="95"/>
      <c r="UVK500" s="95"/>
      <c r="UVL500" s="95"/>
      <c r="UVM500" s="95"/>
      <c r="UVN500" s="95"/>
      <c r="UVO500" s="95"/>
      <c r="UVP500" s="95"/>
      <c r="UVQ500" s="95"/>
      <c r="UVR500" s="95"/>
      <c r="UVS500" s="95"/>
      <c r="UVT500" s="95"/>
      <c r="UVU500" s="95"/>
      <c r="UVV500" s="95"/>
      <c r="UVW500" s="95"/>
      <c r="UVX500" s="95"/>
      <c r="UVY500" s="95"/>
      <c r="UVZ500" s="95"/>
      <c r="UWA500" s="95"/>
      <c r="UWB500" s="95"/>
      <c r="UWC500" s="95"/>
      <c r="UWD500" s="95"/>
      <c r="UWE500" s="95"/>
      <c r="UWF500" s="95"/>
      <c r="UWG500" s="95"/>
      <c r="UWH500" s="95"/>
      <c r="UWI500" s="95"/>
      <c r="UWJ500" s="95"/>
      <c r="UWK500" s="95"/>
      <c r="UWL500" s="95"/>
      <c r="UWM500" s="95"/>
      <c r="UWN500" s="95"/>
      <c r="UWO500" s="95"/>
      <c r="UWP500" s="95"/>
      <c r="UWQ500" s="95"/>
      <c r="UWR500" s="95"/>
      <c r="UWS500" s="95"/>
      <c r="UWT500" s="95"/>
      <c r="UWU500" s="95"/>
      <c r="UWV500" s="95"/>
      <c r="UWW500" s="95"/>
      <c r="UWX500" s="95"/>
      <c r="UWY500" s="95"/>
      <c r="UWZ500" s="95"/>
      <c r="UXA500" s="95"/>
      <c r="UXB500" s="95"/>
      <c r="UXC500" s="95"/>
      <c r="UXD500" s="95"/>
      <c r="UXE500" s="95"/>
      <c r="UXF500" s="95"/>
      <c r="UXG500" s="95"/>
      <c r="UXH500" s="95"/>
      <c r="UXI500" s="95"/>
      <c r="UXJ500" s="95"/>
      <c r="UXK500" s="95"/>
      <c r="UXL500" s="95"/>
      <c r="UXM500" s="95"/>
      <c r="UXN500" s="95"/>
      <c r="UXO500" s="95"/>
      <c r="UXP500" s="95"/>
      <c r="UXQ500" s="95"/>
      <c r="UXR500" s="95"/>
      <c r="UXS500" s="95"/>
      <c r="UXT500" s="95"/>
      <c r="UXU500" s="95"/>
      <c r="UXV500" s="95"/>
      <c r="UXW500" s="95"/>
      <c r="UXX500" s="95"/>
      <c r="UXY500" s="95"/>
      <c r="UXZ500" s="95"/>
      <c r="UYA500" s="95"/>
      <c r="UYB500" s="95"/>
      <c r="UYC500" s="95"/>
      <c r="UYD500" s="95"/>
      <c r="UYE500" s="95"/>
      <c r="UYF500" s="95"/>
      <c r="UYG500" s="95"/>
      <c r="UYH500" s="95"/>
      <c r="UYI500" s="95"/>
      <c r="UYJ500" s="95"/>
      <c r="UYK500" s="95"/>
      <c r="UYL500" s="95"/>
      <c r="UYM500" s="95"/>
      <c r="UYN500" s="95"/>
      <c r="UYO500" s="95"/>
      <c r="UYP500" s="95"/>
      <c r="UYQ500" s="95"/>
      <c r="UYR500" s="95"/>
      <c r="UYS500" s="95"/>
      <c r="UYT500" s="95"/>
      <c r="UYU500" s="95"/>
      <c r="UYV500" s="95"/>
      <c r="UYW500" s="95"/>
      <c r="UYX500" s="95"/>
      <c r="UYY500" s="95"/>
      <c r="UYZ500" s="95"/>
      <c r="UZA500" s="95"/>
      <c r="UZB500" s="95"/>
      <c r="UZC500" s="95"/>
      <c r="UZD500" s="95"/>
      <c r="UZE500" s="95"/>
      <c r="UZF500" s="95"/>
      <c r="UZG500" s="95"/>
      <c r="UZH500" s="95"/>
      <c r="UZI500" s="95"/>
      <c r="UZJ500" s="95"/>
      <c r="UZK500" s="95"/>
      <c r="UZL500" s="95"/>
      <c r="UZM500" s="95"/>
      <c r="UZN500" s="95"/>
      <c r="UZO500" s="95"/>
      <c r="UZP500" s="95"/>
      <c r="UZQ500" s="95"/>
      <c r="UZR500" s="95"/>
      <c r="UZS500" s="95"/>
      <c r="UZT500" s="95"/>
      <c r="UZU500" s="95"/>
      <c r="UZV500" s="95"/>
      <c r="UZW500" s="95"/>
      <c r="UZX500" s="95"/>
      <c r="UZY500" s="95"/>
      <c r="UZZ500" s="95"/>
      <c r="VAA500" s="95"/>
      <c r="VAB500" s="95"/>
      <c r="VAC500" s="95"/>
      <c r="VAD500" s="95"/>
      <c r="VAE500" s="95"/>
      <c r="VAF500" s="95"/>
      <c r="VAG500" s="95"/>
      <c r="VAH500" s="95"/>
      <c r="VAI500" s="95"/>
      <c r="VAJ500" s="95"/>
      <c r="VAK500" s="95"/>
      <c r="VAL500" s="95"/>
      <c r="VAM500" s="95"/>
      <c r="VAN500" s="95"/>
      <c r="VAO500" s="95"/>
      <c r="VAP500" s="95"/>
      <c r="VAQ500" s="95"/>
      <c r="VAR500" s="95"/>
      <c r="VAS500" s="95"/>
      <c r="VAT500" s="95"/>
      <c r="VAU500" s="95"/>
      <c r="VAV500" s="95"/>
      <c r="VAW500" s="95"/>
      <c r="VAX500" s="95"/>
      <c r="VAY500" s="95"/>
      <c r="VAZ500" s="95"/>
      <c r="VBA500" s="95"/>
      <c r="VBB500" s="95"/>
      <c r="VBC500" s="95"/>
      <c r="VBD500" s="95"/>
      <c r="VBE500" s="95"/>
      <c r="VBF500" s="95"/>
      <c r="VBG500" s="95"/>
      <c r="VBH500" s="95"/>
      <c r="VBI500" s="95"/>
      <c r="VBJ500" s="95"/>
      <c r="VBK500" s="95"/>
      <c r="VBL500" s="95"/>
      <c r="VBM500" s="95"/>
      <c r="VBN500" s="95"/>
      <c r="VBO500" s="95"/>
      <c r="VBP500" s="95"/>
      <c r="VBQ500" s="95"/>
      <c r="VBR500" s="95"/>
      <c r="VBS500" s="95"/>
      <c r="VBT500" s="95"/>
      <c r="VBU500" s="95"/>
      <c r="VBV500" s="95"/>
      <c r="VBW500" s="95"/>
      <c r="VBX500" s="95"/>
      <c r="VBY500" s="95"/>
      <c r="VBZ500" s="95"/>
      <c r="VCA500" s="95"/>
      <c r="VCB500" s="95"/>
      <c r="VCC500" s="95"/>
      <c r="VCD500" s="95"/>
      <c r="VCE500" s="95"/>
      <c r="VCF500" s="95"/>
      <c r="VCG500" s="95"/>
      <c r="VCH500" s="95"/>
      <c r="VCI500" s="95"/>
      <c r="VCJ500" s="95"/>
      <c r="VCK500" s="95"/>
      <c r="VCL500" s="95"/>
      <c r="VCM500" s="95"/>
      <c r="VCN500" s="95"/>
      <c r="VCO500" s="95"/>
      <c r="VCP500" s="95"/>
      <c r="VCQ500" s="95"/>
      <c r="VCR500" s="95"/>
      <c r="VCS500" s="95"/>
      <c r="VCT500" s="95"/>
      <c r="VCU500" s="95"/>
      <c r="VCV500" s="95"/>
      <c r="VCW500" s="95"/>
      <c r="VCX500" s="95"/>
      <c r="VCY500" s="95"/>
      <c r="VCZ500" s="95"/>
      <c r="VDA500" s="95"/>
      <c r="VDB500" s="95"/>
      <c r="VDC500" s="95"/>
      <c r="VDD500" s="95"/>
      <c r="VDE500" s="95"/>
      <c r="VDF500" s="95"/>
      <c r="VDG500" s="95"/>
      <c r="VDH500" s="95"/>
      <c r="VDI500" s="95"/>
      <c r="VDJ500" s="95"/>
      <c r="VDK500" s="95"/>
      <c r="VDL500" s="95"/>
      <c r="VDM500" s="95"/>
      <c r="VDN500" s="95"/>
      <c r="VDO500" s="95"/>
      <c r="VDP500" s="95"/>
      <c r="VDQ500" s="95"/>
      <c r="VDR500" s="95"/>
      <c r="VDS500" s="95"/>
      <c r="VDT500" s="95"/>
      <c r="VDU500" s="95"/>
      <c r="VDV500" s="95"/>
      <c r="VDW500" s="95"/>
      <c r="VDX500" s="95"/>
      <c r="VDY500" s="95"/>
      <c r="VDZ500" s="95"/>
      <c r="VEA500" s="95"/>
      <c r="VEB500" s="95"/>
      <c r="VEC500" s="95"/>
      <c r="VED500" s="95"/>
      <c r="VEE500" s="95"/>
      <c r="VEF500" s="95"/>
      <c r="VEG500" s="95"/>
      <c r="VEH500" s="95"/>
      <c r="VEI500" s="95"/>
      <c r="VEJ500" s="95"/>
      <c r="VEK500" s="95"/>
      <c r="VEL500" s="95"/>
      <c r="VEM500" s="95"/>
      <c r="VEN500" s="95"/>
      <c r="VEO500" s="95"/>
      <c r="VEP500" s="95"/>
      <c r="VEQ500" s="95"/>
      <c r="VER500" s="95"/>
      <c r="VES500" s="95"/>
      <c r="VET500" s="95"/>
      <c r="VEU500" s="95"/>
      <c r="VEV500" s="95"/>
      <c r="VEW500" s="95"/>
      <c r="VEX500" s="95"/>
      <c r="VEY500" s="95"/>
      <c r="VEZ500" s="95"/>
      <c r="VFA500" s="95"/>
      <c r="VFB500" s="95"/>
      <c r="VFC500" s="95"/>
      <c r="VFD500" s="95"/>
      <c r="VFE500" s="95"/>
      <c r="VFF500" s="95"/>
      <c r="VFG500" s="95"/>
      <c r="VFH500" s="95"/>
      <c r="VFI500" s="95"/>
      <c r="VFJ500" s="95"/>
      <c r="VFK500" s="95"/>
      <c r="VFL500" s="95"/>
      <c r="VFM500" s="95"/>
      <c r="VFN500" s="95"/>
      <c r="VFO500" s="95"/>
      <c r="VFP500" s="95"/>
      <c r="VFQ500" s="95"/>
      <c r="VFR500" s="95"/>
      <c r="VFS500" s="95"/>
      <c r="VFT500" s="95"/>
      <c r="VFU500" s="95"/>
      <c r="VFV500" s="95"/>
      <c r="VFW500" s="95"/>
      <c r="VFX500" s="95"/>
      <c r="VFY500" s="95"/>
      <c r="VFZ500" s="95"/>
      <c r="VGA500" s="95"/>
      <c r="VGB500" s="95"/>
      <c r="VGC500" s="95"/>
      <c r="VGD500" s="95"/>
      <c r="VGE500" s="95"/>
      <c r="VGF500" s="95"/>
      <c r="VGG500" s="95"/>
      <c r="VGH500" s="95"/>
      <c r="VGI500" s="95"/>
      <c r="VGJ500" s="95"/>
      <c r="VGK500" s="95"/>
      <c r="VGL500" s="95"/>
      <c r="VGM500" s="95"/>
      <c r="VGN500" s="95"/>
      <c r="VGO500" s="95"/>
      <c r="VGP500" s="95"/>
      <c r="VGQ500" s="95"/>
      <c r="VGR500" s="95"/>
      <c r="VGS500" s="95"/>
      <c r="VGT500" s="95"/>
      <c r="VGU500" s="95"/>
      <c r="VGV500" s="95"/>
      <c r="VGW500" s="95"/>
      <c r="VGX500" s="95"/>
      <c r="VGY500" s="95"/>
      <c r="VGZ500" s="95"/>
      <c r="VHA500" s="95"/>
      <c r="VHB500" s="95"/>
      <c r="VHC500" s="95"/>
      <c r="VHD500" s="95"/>
      <c r="VHE500" s="95"/>
      <c r="VHF500" s="95"/>
      <c r="VHG500" s="95"/>
      <c r="VHH500" s="95"/>
      <c r="VHI500" s="95"/>
      <c r="VHJ500" s="95"/>
      <c r="VHK500" s="95"/>
      <c r="VHL500" s="95"/>
      <c r="VHM500" s="95"/>
      <c r="VHN500" s="95"/>
      <c r="VHO500" s="95"/>
      <c r="VHP500" s="95"/>
      <c r="VHQ500" s="95"/>
      <c r="VHR500" s="95"/>
      <c r="VHS500" s="95"/>
      <c r="VHT500" s="95"/>
      <c r="VHU500" s="95"/>
      <c r="VHV500" s="95"/>
      <c r="VHW500" s="95"/>
      <c r="VHX500" s="95"/>
      <c r="VHY500" s="95"/>
      <c r="VHZ500" s="95"/>
      <c r="VIA500" s="95"/>
      <c r="VIB500" s="95"/>
      <c r="VIC500" s="95"/>
      <c r="VID500" s="95"/>
      <c r="VIE500" s="95"/>
      <c r="VIF500" s="95"/>
      <c r="VIG500" s="95"/>
      <c r="VIH500" s="95"/>
      <c r="VII500" s="95"/>
      <c r="VIJ500" s="95"/>
      <c r="VIK500" s="95"/>
      <c r="VIL500" s="95"/>
      <c r="VIM500" s="95"/>
      <c r="VIN500" s="95"/>
      <c r="VIO500" s="95"/>
      <c r="VIP500" s="95"/>
      <c r="VIQ500" s="95"/>
      <c r="VIR500" s="95"/>
      <c r="VIS500" s="95"/>
      <c r="VIT500" s="95"/>
      <c r="VIU500" s="95"/>
      <c r="VIV500" s="95"/>
      <c r="VIW500" s="95"/>
      <c r="VIX500" s="95"/>
      <c r="VIY500" s="95"/>
      <c r="VIZ500" s="95"/>
      <c r="VJA500" s="95"/>
      <c r="VJB500" s="95"/>
      <c r="VJC500" s="95"/>
      <c r="VJD500" s="95"/>
      <c r="VJE500" s="95"/>
      <c r="VJF500" s="95"/>
      <c r="VJG500" s="95"/>
      <c r="VJH500" s="95"/>
      <c r="VJI500" s="95"/>
      <c r="VJJ500" s="95"/>
      <c r="VJK500" s="95"/>
      <c r="VJL500" s="95"/>
      <c r="VJM500" s="95"/>
      <c r="VJN500" s="95"/>
      <c r="VJO500" s="95"/>
      <c r="VJP500" s="95"/>
      <c r="VJQ500" s="95"/>
      <c r="VJR500" s="95"/>
      <c r="VJS500" s="95"/>
      <c r="VJT500" s="95"/>
      <c r="VJU500" s="95"/>
      <c r="VJV500" s="95"/>
      <c r="VJW500" s="95"/>
      <c r="VJX500" s="95"/>
      <c r="VJY500" s="95"/>
      <c r="VJZ500" s="95"/>
      <c r="VKA500" s="95"/>
      <c r="VKB500" s="95"/>
      <c r="VKC500" s="95"/>
      <c r="VKD500" s="95"/>
      <c r="VKE500" s="95"/>
      <c r="VKF500" s="95"/>
      <c r="VKG500" s="95"/>
      <c r="VKH500" s="95"/>
      <c r="VKI500" s="95"/>
      <c r="VKJ500" s="95"/>
      <c r="VKK500" s="95"/>
      <c r="VKL500" s="95"/>
      <c r="VKM500" s="95"/>
      <c r="VKN500" s="95"/>
      <c r="VKO500" s="95"/>
      <c r="VKP500" s="95"/>
      <c r="VKQ500" s="95"/>
      <c r="VKR500" s="95"/>
      <c r="VKS500" s="95"/>
      <c r="VKT500" s="95"/>
      <c r="VKU500" s="95"/>
      <c r="VKV500" s="95"/>
      <c r="VKW500" s="95"/>
      <c r="VKX500" s="95"/>
      <c r="VKY500" s="95"/>
      <c r="VKZ500" s="95"/>
      <c r="VLA500" s="95"/>
      <c r="VLB500" s="95"/>
      <c r="VLC500" s="95"/>
      <c r="VLD500" s="95"/>
      <c r="VLE500" s="95"/>
      <c r="VLF500" s="95"/>
      <c r="VLG500" s="95"/>
      <c r="VLH500" s="95"/>
      <c r="VLI500" s="95"/>
      <c r="VLJ500" s="95"/>
      <c r="VLK500" s="95"/>
      <c r="VLL500" s="95"/>
      <c r="VLM500" s="95"/>
      <c r="VLN500" s="95"/>
      <c r="VLO500" s="95"/>
      <c r="VLP500" s="95"/>
      <c r="VLQ500" s="95"/>
      <c r="VLR500" s="95"/>
      <c r="VLS500" s="95"/>
      <c r="VLT500" s="95"/>
      <c r="VLU500" s="95"/>
      <c r="VLV500" s="95"/>
      <c r="VLW500" s="95"/>
      <c r="VLX500" s="95"/>
      <c r="VLY500" s="95"/>
      <c r="VLZ500" s="95"/>
      <c r="VMA500" s="95"/>
      <c r="VMB500" s="95"/>
      <c r="VMC500" s="95"/>
      <c r="VMD500" s="95"/>
      <c r="VME500" s="95"/>
      <c r="VMF500" s="95"/>
      <c r="VMG500" s="95"/>
      <c r="VMH500" s="95"/>
      <c r="VMI500" s="95"/>
      <c r="VMJ500" s="95"/>
      <c r="VMK500" s="95"/>
      <c r="VML500" s="95"/>
      <c r="VMM500" s="95"/>
      <c r="VMN500" s="95"/>
      <c r="VMO500" s="95"/>
      <c r="VMP500" s="95"/>
      <c r="VMQ500" s="95"/>
      <c r="VMR500" s="95"/>
      <c r="VMS500" s="95"/>
      <c r="VMT500" s="95"/>
      <c r="VMU500" s="95"/>
      <c r="VMV500" s="95"/>
      <c r="VMW500" s="95"/>
      <c r="VMX500" s="95"/>
      <c r="VMY500" s="95"/>
      <c r="VMZ500" s="95"/>
      <c r="VNA500" s="95"/>
      <c r="VNB500" s="95"/>
      <c r="VNC500" s="95"/>
      <c r="VND500" s="95"/>
      <c r="VNE500" s="95"/>
      <c r="VNF500" s="95"/>
      <c r="VNG500" s="95"/>
      <c r="VNH500" s="95"/>
      <c r="VNI500" s="95"/>
      <c r="VNJ500" s="95"/>
      <c r="VNK500" s="95"/>
      <c r="VNL500" s="95"/>
      <c r="VNM500" s="95"/>
      <c r="VNN500" s="95"/>
      <c r="VNO500" s="95"/>
      <c r="VNP500" s="95"/>
      <c r="VNQ500" s="95"/>
      <c r="VNR500" s="95"/>
      <c r="VNS500" s="95"/>
      <c r="VNT500" s="95"/>
      <c r="VNU500" s="95"/>
      <c r="VNV500" s="95"/>
      <c r="VNW500" s="95"/>
      <c r="VNX500" s="95"/>
      <c r="VNY500" s="95"/>
      <c r="VNZ500" s="95"/>
      <c r="VOA500" s="95"/>
      <c r="VOB500" s="95"/>
      <c r="VOC500" s="95"/>
      <c r="VOD500" s="95"/>
      <c r="VOE500" s="95"/>
      <c r="VOF500" s="95"/>
      <c r="VOG500" s="95"/>
      <c r="VOH500" s="95"/>
      <c r="VOI500" s="95"/>
      <c r="VOJ500" s="95"/>
      <c r="VOK500" s="95"/>
      <c r="VOL500" s="95"/>
      <c r="VOM500" s="95"/>
      <c r="VON500" s="95"/>
      <c r="VOO500" s="95"/>
      <c r="VOP500" s="95"/>
      <c r="VOQ500" s="95"/>
      <c r="VOR500" s="95"/>
      <c r="VOS500" s="95"/>
      <c r="VOT500" s="95"/>
      <c r="VOU500" s="95"/>
      <c r="VOV500" s="95"/>
      <c r="VOW500" s="95"/>
      <c r="VOX500" s="95"/>
      <c r="VOY500" s="95"/>
      <c r="VOZ500" s="95"/>
      <c r="VPA500" s="95"/>
      <c r="VPB500" s="95"/>
      <c r="VPC500" s="95"/>
      <c r="VPD500" s="95"/>
      <c r="VPE500" s="95"/>
      <c r="VPF500" s="95"/>
      <c r="VPG500" s="95"/>
      <c r="VPH500" s="95"/>
      <c r="VPI500" s="95"/>
      <c r="VPJ500" s="95"/>
      <c r="VPK500" s="95"/>
      <c r="VPL500" s="95"/>
      <c r="VPM500" s="95"/>
      <c r="VPN500" s="95"/>
      <c r="VPO500" s="95"/>
      <c r="VPP500" s="95"/>
      <c r="VPQ500" s="95"/>
      <c r="VPR500" s="95"/>
      <c r="VPS500" s="95"/>
      <c r="VPT500" s="95"/>
      <c r="VPU500" s="95"/>
      <c r="VPV500" s="95"/>
      <c r="VPW500" s="95"/>
      <c r="VPX500" s="95"/>
      <c r="VPY500" s="95"/>
      <c r="VPZ500" s="95"/>
      <c r="VQA500" s="95"/>
      <c r="VQB500" s="95"/>
      <c r="VQC500" s="95"/>
      <c r="VQD500" s="95"/>
      <c r="VQE500" s="95"/>
      <c r="VQF500" s="95"/>
      <c r="VQG500" s="95"/>
      <c r="VQH500" s="95"/>
      <c r="VQI500" s="95"/>
      <c r="VQJ500" s="95"/>
      <c r="VQK500" s="95"/>
      <c r="VQL500" s="95"/>
      <c r="VQM500" s="95"/>
      <c r="VQN500" s="95"/>
      <c r="VQO500" s="95"/>
      <c r="VQP500" s="95"/>
      <c r="VQQ500" s="95"/>
      <c r="VQR500" s="95"/>
      <c r="VQS500" s="95"/>
      <c r="VQT500" s="95"/>
      <c r="VQU500" s="95"/>
      <c r="VQV500" s="95"/>
      <c r="VQW500" s="95"/>
      <c r="VQX500" s="95"/>
      <c r="VQY500" s="95"/>
      <c r="VQZ500" s="95"/>
      <c r="VRA500" s="95"/>
      <c r="VRB500" s="95"/>
      <c r="VRC500" s="95"/>
      <c r="VRD500" s="95"/>
      <c r="VRE500" s="95"/>
      <c r="VRF500" s="95"/>
      <c r="VRG500" s="95"/>
      <c r="VRH500" s="95"/>
      <c r="VRI500" s="95"/>
      <c r="VRJ500" s="95"/>
      <c r="VRK500" s="95"/>
      <c r="VRL500" s="95"/>
      <c r="VRM500" s="95"/>
      <c r="VRN500" s="95"/>
      <c r="VRO500" s="95"/>
      <c r="VRP500" s="95"/>
      <c r="VRQ500" s="95"/>
      <c r="VRR500" s="95"/>
      <c r="VRS500" s="95"/>
      <c r="VRT500" s="95"/>
      <c r="VRU500" s="95"/>
      <c r="VRV500" s="95"/>
      <c r="VRW500" s="95"/>
      <c r="VRX500" s="95"/>
      <c r="VRY500" s="95"/>
      <c r="VRZ500" s="95"/>
      <c r="VSA500" s="95"/>
      <c r="VSB500" s="95"/>
      <c r="VSC500" s="95"/>
      <c r="VSD500" s="95"/>
      <c r="VSE500" s="95"/>
      <c r="VSF500" s="95"/>
      <c r="VSG500" s="95"/>
      <c r="VSH500" s="95"/>
      <c r="VSI500" s="95"/>
      <c r="VSJ500" s="95"/>
      <c r="VSK500" s="95"/>
      <c r="VSL500" s="95"/>
      <c r="VSM500" s="95"/>
      <c r="VSN500" s="95"/>
      <c r="VSO500" s="95"/>
      <c r="VSP500" s="95"/>
      <c r="VSQ500" s="95"/>
      <c r="VSR500" s="95"/>
      <c r="VSS500" s="95"/>
      <c r="VST500" s="95"/>
      <c r="VSU500" s="95"/>
      <c r="VSV500" s="95"/>
      <c r="VSW500" s="95"/>
      <c r="VSX500" s="95"/>
      <c r="VSY500" s="95"/>
      <c r="VSZ500" s="95"/>
      <c r="VTA500" s="95"/>
      <c r="VTB500" s="95"/>
      <c r="VTC500" s="95"/>
      <c r="VTD500" s="95"/>
      <c r="VTE500" s="95"/>
      <c r="VTF500" s="95"/>
      <c r="VTG500" s="95"/>
      <c r="VTH500" s="95"/>
      <c r="VTI500" s="95"/>
      <c r="VTJ500" s="95"/>
      <c r="VTK500" s="95"/>
      <c r="VTL500" s="95"/>
      <c r="VTM500" s="95"/>
      <c r="VTN500" s="95"/>
      <c r="VTO500" s="95"/>
      <c r="VTP500" s="95"/>
      <c r="VTQ500" s="95"/>
      <c r="VTR500" s="95"/>
      <c r="VTS500" s="95"/>
      <c r="VTT500" s="95"/>
      <c r="VTU500" s="95"/>
      <c r="VTV500" s="95"/>
      <c r="VTW500" s="95"/>
      <c r="VTX500" s="95"/>
      <c r="VTY500" s="95"/>
      <c r="VTZ500" s="95"/>
      <c r="VUA500" s="95"/>
      <c r="VUB500" s="95"/>
      <c r="VUC500" s="95"/>
      <c r="VUD500" s="95"/>
      <c r="VUE500" s="95"/>
      <c r="VUF500" s="95"/>
      <c r="VUG500" s="95"/>
      <c r="VUH500" s="95"/>
      <c r="VUI500" s="95"/>
      <c r="VUJ500" s="95"/>
      <c r="VUK500" s="95"/>
      <c r="VUL500" s="95"/>
      <c r="VUM500" s="95"/>
      <c r="VUN500" s="95"/>
      <c r="VUO500" s="95"/>
      <c r="VUP500" s="95"/>
      <c r="VUQ500" s="95"/>
      <c r="VUR500" s="95"/>
      <c r="VUS500" s="95"/>
      <c r="VUT500" s="95"/>
      <c r="VUU500" s="95"/>
      <c r="VUV500" s="95"/>
      <c r="VUW500" s="95"/>
      <c r="VUX500" s="95"/>
      <c r="VUY500" s="95"/>
      <c r="VUZ500" s="95"/>
      <c r="VVA500" s="95"/>
      <c r="VVB500" s="95"/>
      <c r="VVC500" s="95"/>
      <c r="VVD500" s="95"/>
      <c r="VVE500" s="95"/>
      <c r="VVF500" s="95"/>
      <c r="VVG500" s="95"/>
      <c r="VVH500" s="95"/>
      <c r="VVI500" s="95"/>
      <c r="VVJ500" s="95"/>
      <c r="VVK500" s="95"/>
      <c r="VVL500" s="95"/>
      <c r="VVM500" s="95"/>
      <c r="VVN500" s="95"/>
      <c r="VVO500" s="95"/>
      <c r="VVP500" s="95"/>
      <c r="VVQ500" s="95"/>
      <c r="VVR500" s="95"/>
      <c r="VVS500" s="95"/>
      <c r="VVT500" s="95"/>
      <c r="VVU500" s="95"/>
      <c r="VVV500" s="95"/>
      <c r="VVW500" s="95"/>
      <c r="VVX500" s="95"/>
      <c r="VVY500" s="95"/>
      <c r="VVZ500" s="95"/>
      <c r="VWA500" s="95"/>
      <c r="VWB500" s="95"/>
      <c r="VWC500" s="95"/>
      <c r="VWD500" s="95"/>
      <c r="VWE500" s="95"/>
      <c r="VWF500" s="95"/>
      <c r="VWG500" s="95"/>
      <c r="VWH500" s="95"/>
      <c r="VWI500" s="95"/>
      <c r="VWJ500" s="95"/>
      <c r="VWK500" s="95"/>
      <c r="VWL500" s="95"/>
      <c r="VWM500" s="95"/>
      <c r="VWN500" s="95"/>
      <c r="VWO500" s="95"/>
      <c r="VWP500" s="95"/>
      <c r="VWQ500" s="95"/>
      <c r="VWR500" s="95"/>
      <c r="VWS500" s="95"/>
      <c r="VWT500" s="95"/>
      <c r="VWU500" s="95"/>
      <c r="VWV500" s="95"/>
      <c r="VWW500" s="95"/>
      <c r="VWX500" s="95"/>
      <c r="VWY500" s="95"/>
      <c r="VWZ500" s="95"/>
      <c r="VXA500" s="95"/>
      <c r="VXB500" s="95"/>
      <c r="VXC500" s="95"/>
      <c r="VXD500" s="95"/>
      <c r="VXE500" s="95"/>
      <c r="VXF500" s="95"/>
      <c r="VXG500" s="95"/>
      <c r="VXH500" s="95"/>
      <c r="VXI500" s="95"/>
      <c r="VXJ500" s="95"/>
      <c r="VXK500" s="95"/>
      <c r="VXL500" s="95"/>
      <c r="VXM500" s="95"/>
      <c r="VXN500" s="95"/>
      <c r="VXO500" s="95"/>
      <c r="VXP500" s="95"/>
      <c r="VXQ500" s="95"/>
      <c r="VXR500" s="95"/>
      <c r="VXS500" s="95"/>
      <c r="VXT500" s="95"/>
      <c r="VXU500" s="95"/>
      <c r="VXV500" s="95"/>
      <c r="VXW500" s="95"/>
      <c r="VXX500" s="95"/>
      <c r="VXY500" s="95"/>
      <c r="VXZ500" s="95"/>
      <c r="VYA500" s="95"/>
      <c r="VYB500" s="95"/>
      <c r="VYC500" s="95"/>
      <c r="VYD500" s="95"/>
      <c r="VYE500" s="95"/>
      <c r="VYF500" s="95"/>
      <c r="VYG500" s="95"/>
      <c r="VYH500" s="95"/>
      <c r="VYI500" s="95"/>
      <c r="VYJ500" s="95"/>
      <c r="VYK500" s="95"/>
      <c r="VYL500" s="95"/>
      <c r="VYM500" s="95"/>
      <c r="VYN500" s="95"/>
      <c r="VYO500" s="95"/>
      <c r="VYP500" s="95"/>
      <c r="VYQ500" s="95"/>
      <c r="VYR500" s="95"/>
      <c r="VYS500" s="95"/>
      <c r="VYT500" s="95"/>
      <c r="VYU500" s="95"/>
      <c r="VYV500" s="95"/>
      <c r="VYW500" s="95"/>
      <c r="VYX500" s="95"/>
      <c r="VYY500" s="95"/>
      <c r="VYZ500" s="95"/>
      <c r="VZA500" s="95"/>
      <c r="VZB500" s="95"/>
      <c r="VZC500" s="95"/>
      <c r="VZD500" s="95"/>
      <c r="VZE500" s="95"/>
      <c r="VZF500" s="95"/>
      <c r="VZG500" s="95"/>
      <c r="VZH500" s="95"/>
      <c r="VZI500" s="95"/>
      <c r="VZJ500" s="95"/>
      <c r="VZK500" s="95"/>
      <c r="VZL500" s="95"/>
      <c r="VZM500" s="95"/>
      <c r="VZN500" s="95"/>
      <c r="VZO500" s="95"/>
      <c r="VZP500" s="95"/>
      <c r="VZQ500" s="95"/>
      <c r="VZR500" s="95"/>
      <c r="VZS500" s="95"/>
      <c r="VZT500" s="95"/>
      <c r="VZU500" s="95"/>
      <c r="VZV500" s="95"/>
      <c r="VZW500" s="95"/>
      <c r="VZX500" s="95"/>
      <c r="VZY500" s="95"/>
      <c r="VZZ500" s="95"/>
      <c r="WAA500" s="95"/>
      <c r="WAB500" s="95"/>
      <c r="WAC500" s="95"/>
      <c r="WAD500" s="95"/>
      <c r="WAE500" s="95"/>
      <c r="WAF500" s="95"/>
      <c r="WAG500" s="95"/>
      <c r="WAH500" s="95"/>
      <c r="WAI500" s="95"/>
      <c r="WAJ500" s="95"/>
      <c r="WAK500" s="95"/>
      <c r="WAL500" s="95"/>
      <c r="WAM500" s="95"/>
      <c r="WAN500" s="95"/>
      <c r="WAO500" s="95"/>
      <c r="WAP500" s="95"/>
      <c r="WAQ500" s="95"/>
      <c r="WAR500" s="95"/>
      <c r="WAS500" s="95"/>
      <c r="WAT500" s="95"/>
      <c r="WAU500" s="95"/>
      <c r="WAV500" s="95"/>
      <c r="WAW500" s="95"/>
      <c r="WAX500" s="95"/>
      <c r="WAY500" s="95"/>
      <c r="WAZ500" s="95"/>
      <c r="WBA500" s="95"/>
      <c r="WBB500" s="95"/>
      <c r="WBC500" s="95"/>
      <c r="WBD500" s="95"/>
      <c r="WBE500" s="95"/>
      <c r="WBF500" s="95"/>
      <c r="WBG500" s="95"/>
      <c r="WBH500" s="95"/>
      <c r="WBI500" s="95"/>
      <c r="WBJ500" s="95"/>
      <c r="WBK500" s="95"/>
      <c r="WBL500" s="95"/>
      <c r="WBM500" s="95"/>
      <c r="WBN500" s="95"/>
      <c r="WBO500" s="95"/>
      <c r="WBP500" s="95"/>
      <c r="WBQ500" s="95"/>
      <c r="WBR500" s="95"/>
      <c r="WBS500" s="95"/>
      <c r="WBT500" s="95"/>
      <c r="WBU500" s="95"/>
      <c r="WBV500" s="95"/>
      <c r="WBW500" s="95"/>
      <c r="WBX500" s="95"/>
      <c r="WBY500" s="95"/>
      <c r="WBZ500" s="95"/>
      <c r="WCA500" s="95"/>
      <c r="WCB500" s="95"/>
      <c r="WCC500" s="95"/>
      <c r="WCD500" s="95"/>
      <c r="WCE500" s="95"/>
      <c r="WCF500" s="95"/>
      <c r="WCG500" s="95"/>
      <c r="WCH500" s="95"/>
      <c r="WCI500" s="95"/>
      <c r="WCJ500" s="95"/>
      <c r="WCK500" s="95"/>
      <c r="WCL500" s="95"/>
      <c r="WCM500" s="95"/>
      <c r="WCN500" s="95"/>
      <c r="WCO500" s="95"/>
      <c r="WCP500" s="95"/>
      <c r="WCQ500" s="95"/>
      <c r="WCR500" s="95"/>
      <c r="WCS500" s="95"/>
      <c r="WCT500" s="95"/>
      <c r="WCU500" s="95"/>
      <c r="WCV500" s="95"/>
      <c r="WCW500" s="95"/>
      <c r="WCX500" s="95"/>
      <c r="WCY500" s="95"/>
      <c r="WCZ500" s="95"/>
      <c r="WDA500" s="95"/>
      <c r="WDB500" s="95"/>
      <c r="WDC500" s="95"/>
      <c r="WDD500" s="95"/>
      <c r="WDE500" s="95"/>
      <c r="WDF500" s="95"/>
      <c r="WDG500" s="95"/>
      <c r="WDH500" s="95"/>
      <c r="WDI500" s="95"/>
      <c r="WDJ500" s="95"/>
      <c r="WDK500" s="95"/>
      <c r="WDL500" s="95"/>
      <c r="WDM500" s="95"/>
      <c r="WDN500" s="95"/>
      <c r="WDO500" s="95"/>
      <c r="WDP500" s="95"/>
      <c r="WDQ500" s="95"/>
      <c r="WDR500" s="95"/>
      <c r="WDS500" s="95"/>
      <c r="WDT500" s="95"/>
      <c r="WDU500" s="95"/>
      <c r="WDV500" s="95"/>
      <c r="WDW500" s="95"/>
      <c r="WDX500" s="95"/>
      <c r="WDY500" s="95"/>
      <c r="WDZ500" s="95"/>
      <c r="WEA500" s="95"/>
      <c r="WEB500" s="95"/>
      <c r="WEC500" s="95"/>
      <c r="WED500" s="95"/>
      <c r="WEE500" s="95"/>
      <c r="WEF500" s="95"/>
      <c r="WEG500" s="95"/>
      <c r="WEH500" s="95"/>
      <c r="WEI500" s="95"/>
      <c r="WEJ500" s="95"/>
      <c r="WEK500" s="95"/>
      <c r="WEL500" s="95"/>
      <c r="WEM500" s="95"/>
      <c r="WEN500" s="95"/>
      <c r="WEO500" s="95"/>
      <c r="WEP500" s="95"/>
      <c r="WEQ500" s="95"/>
      <c r="WER500" s="95"/>
      <c r="WES500" s="95"/>
      <c r="WET500" s="95"/>
      <c r="WEU500" s="95"/>
      <c r="WEV500" s="95"/>
      <c r="WEW500" s="95"/>
      <c r="WEX500" s="95"/>
      <c r="WEY500" s="95"/>
      <c r="WEZ500" s="95"/>
      <c r="WFA500" s="95"/>
      <c r="WFB500" s="95"/>
      <c r="WFC500" s="95"/>
      <c r="WFD500" s="95"/>
      <c r="WFE500" s="95"/>
      <c r="WFF500" s="95"/>
      <c r="WFG500" s="95"/>
      <c r="WFH500" s="95"/>
      <c r="WFI500" s="95"/>
      <c r="WFJ500" s="95"/>
      <c r="WFK500" s="95"/>
      <c r="WFL500" s="95"/>
      <c r="WFM500" s="95"/>
      <c r="WFN500" s="95"/>
      <c r="WFO500" s="95"/>
      <c r="WFP500" s="95"/>
      <c r="WFQ500" s="95"/>
      <c r="WFR500" s="95"/>
      <c r="WFS500" s="95"/>
      <c r="WFT500" s="95"/>
      <c r="WFU500" s="95"/>
      <c r="WFV500" s="95"/>
      <c r="WFW500" s="95"/>
      <c r="WFX500" s="95"/>
      <c r="WFY500" s="95"/>
      <c r="WFZ500" s="95"/>
      <c r="WGA500" s="95"/>
      <c r="WGB500" s="95"/>
      <c r="WGC500" s="95"/>
      <c r="WGD500" s="95"/>
      <c r="WGE500" s="95"/>
      <c r="WGF500" s="95"/>
      <c r="WGG500" s="95"/>
      <c r="WGH500" s="95"/>
      <c r="WGI500" s="95"/>
      <c r="WGJ500" s="95"/>
      <c r="WGK500" s="95"/>
      <c r="WGL500" s="95"/>
      <c r="WGM500" s="95"/>
      <c r="WGN500" s="95"/>
      <c r="WGO500" s="95"/>
      <c r="WGP500" s="95"/>
      <c r="WGQ500" s="95"/>
      <c r="WGR500" s="95"/>
      <c r="WGS500" s="95"/>
      <c r="WGT500" s="95"/>
      <c r="WGU500" s="95"/>
      <c r="WGV500" s="95"/>
      <c r="WGW500" s="95"/>
      <c r="WGX500" s="95"/>
      <c r="WGY500" s="95"/>
      <c r="WGZ500" s="95"/>
      <c r="WHA500" s="95"/>
      <c r="WHB500" s="95"/>
      <c r="WHC500" s="95"/>
      <c r="WHD500" s="95"/>
      <c r="WHE500" s="95"/>
      <c r="WHF500" s="95"/>
      <c r="WHG500" s="95"/>
      <c r="WHH500" s="95"/>
      <c r="WHI500" s="95"/>
      <c r="WHJ500" s="95"/>
      <c r="WHK500" s="95"/>
      <c r="WHL500" s="95"/>
      <c r="WHM500" s="95"/>
      <c r="WHN500" s="95"/>
      <c r="WHO500" s="95"/>
      <c r="WHP500" s="95"/>
      <c r="WHQ500" s="95"/>
      <c r="WHR500" s="95"/>
      <c r="WHS500" s="95"/>
      <c r="WHT500" s="95"/>
      <c r="WHU500" s="95"/>
      <c r="WHV500" s="95"/>
      <c r="WHW500" s="95"/>
      <c r="WHX500" s="95"/>
      <c r="WHY500" s="95"/>
      <c r="WHZ500" s="95"/>
      <c r="WIA500" s="95"/>
      <c r="WIB500" s="95"/>
      <c r="WIC500" s="95"/>
      <c r="WID500" s="95"/>
      <c r="WIE500" s="95"/>
      <c r="WIF500" s="95"/>
      <c r="WIG500" s="95"/>
      <c r="WIH500" s="95"/>
      <c r="WII500" s="95"/>
      <c r="WIJ500" s="95"/>
      <c r="WIK500" s="95"/>
      <c r="WIL500" s="95"/>
      <c r="WIM500" s="95"/>
      <c r="WIN500" s="95"/>
      <c r="WIO500" s="95"/>
      <c r="WIP500" s="95"/>
      <c r="WIQ500" s="95"/>
      <c r="WIR500" s="95"/>
      <c r="WIS500" s="95"/>
      <c r="WIT500" s="95"/>
      <c r="WIU500" s="95"/>
      <c r="WIV500" s="95"/>
      <c r="WIW500" s="95"/>
      <c r="WIX500" s="95"/>
      <c r="WIY500" s="95"/>
      <c r="WIZ500" s="95"/>
      <c r="WJA500" s="95"/>
      <c r="WJB500" s="95"/>
      <c r="WJC500" s="95"/>
      <c r="WJD500" s="95"/>
      <c r="WJE500" s="95"/>
      <c r="WJF500" s="95"/>
      <c r="WJG500" s="95"/>
      <c r="WJH500" s="95"/>
      <c r="WJI500" s="95"/>
      <c r="WJJ500" s="95"/>
      <c r="WJK500" s="95"/>
      <c r="WJL500" s="95"/>
      <c r="WJM500" s="95"/>
      <c r="WJN500" s="95"/>
      <c r="WJO500" s="95"/>
      <c r="WJP500" s="95"/>
      <c r="WJQ500" s="95"/>
      <c r="WJR500" s="95"/>
      <c r="WJS500" s="95"/>
      <c r="WJT500" s="95"/>
      <c r="WJU500" s="95"/>
      <c r="WJV500" s="95"/>
      <c r="WJW500" s="95"/>
      <c r="WJX500" s="95"/>
      <c r="WJY500" s="95"/>
      <c r="WJZ500" s="95"/>
      <c r="WKA500" s="95"/>
      <c r="WKB500" s="95"/>
      <c r="WKC500" s="95"/>
      <c r="WKD500" s="95"/>
      <c r="WKE500" s="95"/>
      <c r="WKF500" s="95"/>
      <c r="WKG500" s="95"/>
      <c r="WKH500" s="95"/>
      <c r="WKI500" s="95"/>
      <c r="WKJ500" s="95"/>
      <c r="WKK500" s="95"/>
      <c r="WKL500" s="95"/>
      <c r="WKM500" s="95"/>
      <c r="WKN500" s="95"/>
      <c r="WKO500" s="95"/>
      <c r="WKP500" s="95"/>
      <c r="WKQ500" s="95"/>
      <c r="WKR500" s="95"/>
      <c r="WKS500" s="95"/>
      <c r="WKT500" s="95"/>
      <c r="WKU500" s="95"/>
      <c r="WKV500" s="95"/>
      <c r="WKW500" s="95"/>
      <c r="WKX500" s="95"/>
      <c r="WKY500" s="95"/>
      <c r="WKZ500" s="95"/>
      <c r="WLA500" s="95"/>
      <c r="WLB500" s="95"/>
      <c r="WLC500" s="95"/>
      <c r="WLD500" s="95"/>
      <c r="WLE500" s="95"/>
      <c r="WLF500" s="95"/>
      <c r="WLG500" s="95"/>
      <c r="WLH500" s="95"/>
      <c r="WLI500" s="95"/>
      <c r="WLJ500" s="95"/>
      <c r="WLK500" s="95"/>
      <c r="WLL500" s="95"/>
      <c r="WLM500" s="95"/>
      <c r="WLN500" s="95"/>
      <c r="WLO500" s="95"/>
      <c r="WLP500" s="95"/>
      <c r="WLQ500" s="95"/>
      <c r="WLR500" s="95"/>
      <c r="WLS500" s="95"/>
      <c r="WLT500" s="95"/>
      <c r="WLU500" s="95"/>
      <c r="WLV500" s="95"/>
      <c r="WLW500" s="95"/>
      <c r="WLX500" s="95"/>
      <c r="WLY500" s="95"/>
      <c r="WLZ500" s="95"/>
      <c r="WMA500" s="95"/>
      <c r="WMB500" s="95"/>
      <c r="WMC500" s="95"/>
      <c r="WMD500" s="95"/>
      <c r="WME500" s="95"/>
      <c r="WMF500" s="95"/>
      <c r="WMG500" s="95"/>
      <c r="WMH500" s="95"/>
      <c r="WMI500" s="95"/>
      <c r="WMJ500" s="95"/>
      <c r="WMK500" s="95"/>
      <c r="WML500" s="95"/>
      <c r="WMM500" s="95"/>
      <c r="WMN500" s="95"/>
      <c r="WMO500" s="95"/>
      <c r="WMP500" s="95"/>
      <c r="WMQ500" s="95"/>
      <c r="WMR500" s="95"/>
      <c r="WMS500" s="95"/>
      <c r="WMT500" s="95"/>
      <c r="WMU500" s="95"/>
      <c r="WMV500" s="95"/>
      <c r="WMW500" s="95"/>
      <c r="WMX500" s="95"/>
      <c r="WMY500" s="95"/>
      <c r="WMZ500" s="95"/>
      <c r="WNA500" s="95"/>
      <c r="WNB500" s="95"/>
      <c r="WNC500" s="95"/>
      <c r="WND500" s="95"/>
      <c r="WNE500" s="95"/>
      <c r="WNF500" s="95"/>
      <c r="WNG500" s="95"/>
      <c r="WNH500" s="95"/>
      <c r="WNI500" s="95"/>
      <c r="WNJ500" s="95"/>
      <c r="WNK500" s="95"/>
      <c r="WNL500" s="95"/>
      <c r="WNM500" s="95"/>
      <c r="WNN500" s="95"/>
      <c r="WNO500" s="95"/>
      <c r="WNP500" s="95"/>
      <c r="WNQ500" s="95"/>
      <c r="WNR500" s="95"/>
      <c r="WNS500" s="95"/>
      <c r="WNT500" s="95"/>
      <c r="WNU500" s="95"/>
      <c r="WNV500" s="95"/>
      <c r="WNW500" s="95"/>
      <c r="WNX500" s="95"/>
      <c r="WNY500" s="95"/>
      <c r="WNZ500" s="95"/>
      <c r="WOA500" s="95"/>
      <c r="WOB500" s="95"/>
      <c r="WOC500" s="95"/>
      <c r="WOD500" s="95"/>
      <c r="WOE500" s="95"/>
      <c r="WOF500" s="95"/>
      <c r="WOG500" s="95"/>
      <c r="WOH500" s="95"/>
      <c r="WOI500" s="95"/>
      <c r="WOJ500" s="95"/>
      <c r="WOK500" s="95"/>
      <c r="WOL500" s="95"/>
      <c r="WOM500" s="95"/>
      <c r="WON500" s="95"/>
      <c r="WOO500" s="95"/>
      <c r="WOP500" s="95"/>
      <c r="WOQ500" s="95"/>
      <c r="WOR500" s="95"/>
      <c r="WOS500" s="95"/>
      <c r="WOT500" s="95"/>
      <c r="WOU500" s="95"/>
      <c r="WOV500" s="95"/>
      <c r="WOW500" s="95"/>
      <c r="WOX500" s="95"/>
      <c r="WOY500" s="95"/>
      <c r="WOZ500" s="95"/>
      <c r="WPA500" s="95"/>
      <c r="WPB500" s="95"/>
      <c r="WPC500" s="95"/>
      <c r="WPD500" s="95"/>
      <c r="WPE500" s="95"/>
      <c r="WPF500" s="95"/>
      <c r="WPG500" s="95"/>
      <c r="WPH500" s="95"/>
      <c r="WPI500" s="95"/>
      <c r="WPJ500" s="95"/>
      <c r="WPK500" s="95"/>
      <c r="WPL500" s="95"/>
      <c r="WPM500" s="95"/>
      <c r="WPN500" s="95"/>
      <c r="WPO500" s="95"/>
      <c r="WPP500" s="95"/>
      <c r="WPQ500" s="95"/>
      <c r="WPR500" s="95"/>
      <c r="WPS500" s="95"/>
      <c r="WPT500" s="95"/>
      <c r="WPU500" s="95"/>
      <c r="WPV500" s="95"/>
      <c r="WPW500" s="95"/>
      <c r="WPX500" s="95"/>
      <c r="WPY500" s="95"/>
      <c r="WPZ500" s="95"/>
      <c r="WQA500" s="95"/>
      <c r="WQB500" s="95"/>
      <c r="WQC500" s="95"/>
      <c r="WQD500" s="95"/>
      <c r="WQE500" s="95"/>
      <c r="WQF500" s="95"/>
      <c r="WQG500" s="95"/>
      <c r="WQH500" s="95"/>
      <c r="WQI500" s="95"/>
      <c r="WQJ500" s="95"/>
      <c r="WQK500" s="95"/>
      <c r="WQL500" s="95"/>
      <c r="WQM500" s="95"/>
      <c r="WQN500" s="95"/>
      <c r="WQO500" s="95"/>
      <c r="WQP500" s="95"/>
      <c r="WQQ500" s="95"/>
      <c r="WQR500" s="95"/>
      <c r="WQS500" s="95"/>
      <c r="WQT500" s="95"/>
      <c r="WQU500" s="95"/>
      <c r="WQV500" s="95"/>
      <c r="WQW500" s="95"/>
      <c r="WQX500" s="95"/>
      <c r="WQY500" s="95"/>
      <c r="WQZ500" s="95"/>
      <c r="WRA500" s="95"/>
      <c r="WRB500" s="95"/>
      <c r="WRC500" s="95"/>
      <c r="WRD500" s="95"/>
      <c r="WRE500" s="95"/>
      <c r="WRF500" s="95"/>
      <c r="WRG500" s="95"/>
      <c r="WRH500" s="95"/>
      <c r="WRI500" s="95"/>
      <c r="WRJ500" s="95"/>
      <c r="WRK500" s="95"/>
      <c r="WRL500" s="95"/>
      <c r="WRM500" s="95"/>
      <c r="WRN500" s="95"/>
      <c r="WRO500" s="95"/>
      <c r="WRP500" s="95"/>
      <c r="WRQ500" s="95"/>
      <c r="WRR500" s="95"/>
      <c r="WRS500" s="95"/>
      <c r="WRT500" s="95"/>
      <c r="WRU500" s="95"/>
      <c r="WRV500" s="95"/>
      <c r="WRW500" s="95"/>
      <c r="WRX500" s="95"/>
      <c r="WRY500" s="95"/>
      <c r="WRZ500" s="95"/>
      <c r="WSA500" s="95"/>
      <c r="WSB500" s="95"/>
      <c r="WSC500" s="95"/>
      <c r="WSD500" s="95"/>
      <c r="WSE500" s="95"/>
      <c r="WSF500" s="95"/>
      <c r="WSG500" s="95"/>
      <c r="WSH500" s="95"/>
      <c r="WSI500" s="95"/>
      <c r="WSJ500" s="95"/>
      <c r="WSK500" s="95"/>
      <c r="WSL500" s="95"/>
      <c r="WSM500" s="95"/>
      <c r="WSN500" s="95"/>
      <c r="WSO500" s="95"/>
      <c r="WSP500" s="95"/>
      <c r="WSQ500" s="95"/>
      <c r="WSR500" s="95"/>
      <c r="WSS500" s="95"/>
      <c r="WST500" s="95"/>
      <c r="WSU500" s="95"/>
      <c r="WSV500" s="95"/>
      <c r="WSW500" s="95"/>
      <c r="WSX500" s="95"/>
      <c r="WSY500" s="95"/>
      <c r="WSZ500" s="95"/>
      <c r="WTA500" s="95"/>
      <c r="WTB500" s="95"/>
      <c r="WTC500" s="95"/>
      <c r="WTD500" s="95"/>
      <c r="WTE500" s="95"/>
      <c r="WTF500" s="95"/>
      <c r="WTG500" s="95"/>
      <c r="WTH500" s="95"/>
      <c r="WTI500" s="95"/>
      <c r="WTJ500" s="95"/>
      <c r="WTK500" s="95"/>
      <c r="WTL500" s="95"/>
      <c r="WTM500" s="95"/>
      <c r="WTN500" s="95"/>
      <c r="WTO500" s="95"/>
      <c r="WTP500" s="95"/>
      <c r="WTQ500" s="95"/>
      <c r="WTR500" s="95"/>
      <c r="WTS500" s="95"/>
      <c r="WTT500" s="95"/>
      <c r="WTU500" s="95"/>
      <c r="WTV500" s="95"/>
      <c r="WTW500" s="95"/>
      <c r="WTX500" s="95"/>
      <c r="WTY500" s="95"/>
      <c r="WTZ500" s="95"/>
      <c r="WUA500" s="95"/>
      <c r="WUB500" s="95"/>
      <c r="WUC500" s="95"/>
      <c r="WUD500" s="95"/>
      <c r="WUE500" s="95"/>
      <c r="WUF500" s="95"/>
      <c r="WUG500" s="95"/>
      <c r="WUH500" s="95"/>
      <c r="WUI500" s="95"/>
      <c r="WUJ500" s="95"/>
      <c r="WUK500" s="95"/>
      <c r="WUL500" s="95"/>
      <c r="WUM500" s="95"/>
      <c r="WUN500" s="95"/>
      <c r="WUO500" s="95"/>
      <c r="WUP500" s="95"/>
      <c r="WUQ500" s="95"/>
      <c r="WUR500" s="95"/>
      <c r="WUS500" s="95"/>
      <c r="WUT500" s="95"/>
      <c r="WUU500" s="95"/>
      <c r="WUV500" s="95"/>
      <c r="WUW500" s="95"/>
      <c r="WUX500" s="95"/>
      <c r="WUY500" s="95"/>
      <c r="WUZ500" s="95"/>
      <c r="WVA500" s="95"/>
      <c r="WVB500" s="95"/>
      <c r="WVC500" s="95"/>
      <c r="WVD500" s="95"/>
      <c r="WVE500" s="95"/>
      <c r="WVF500" s="95"/>
      <c r="WVG500" s="95"/>
      <c r="WVH500" s="95"/>
      <c r="WVI500" s="95"/>
      <c r="WVJ500" s="95"/>
      <c r="WVK500" s="95"/>
      <c r="WVL500" s="95"/>
      <c r="WVM500" s="95"/>
      <c r="WVN500" s="95"/>
      <c r="WVO500" s="95"/>
      <c r="WVP500" s="95"/>
      <c r="WVQ500" s="95"/>
      <c r="WVR500" s="95"/>
      <c r="WVS500" s="95"/>
      <c r="WVT500" s="95"/>
      <c r="WVU500" s="95"/>
      <c r="WVV500" s="95"/>
      <c r="WVW500" s="95"/>
      <c r="WVX500" s="95"/>
      <c r="WVY500" s="95"/>
      <c r="WVZ500" s="95"/>
      <c r="WWA500" s="95"/>
      <c r="WWB500" s="95"/>
      <c r="WWC500" s="95"/>
      <c r="WWD500" s="95"/>
      <c r="WWE500" s="95"/>
      <c r="WWF500" s="95"/>
      <c r="WWG500" s="95"/>
      <c r="WWH500" s="95"/>
      <c r="WWI500" s="95"/>
      <c r="WWJ500" s="95"/>
      <c r="WWK500" s="95"/>
      <c r="WWL500" s="95"/>
      <c r="WWM500" s="95"/>
      <c r="WWN500" s="95"/>
      <c r="WWO500" s="95"/>
      <c r="WWP500" s="95"/>
      <c r="WWQ500" s="95"/>
      <c r="WWR500" s="95"/>
      <c r="WWS500" s="95"/>
      <c r="WWT500" s="95"/>
      <c r="WWU500" s="95"/>
      <c r="WWV500" s="95"/>
      <c r="WWW500" s="95"/>
      <c r="WWX500" s="95"/>
      <c r="WWY500" s="95"/>
      <c r="WWZ500" s="95"/>
      <c r="WXA500" s="95"/>
      <c r="WXB500" s="95"/>
      <c r="WXC500" s="95"/>
      <c r="WXD500" s="95"/>
      <c r="WXE500" s="95"/>
      <c r="WXF500" s="95"/>
      <c r="WXG500" s="95"/>
      <c r="WXH500" s="95"/>
      <c r="WXI500" s="95"/>
      <c r="WXJ500" s="95"/>
      <c r="WXK500" s="95"/>
      <c r="WXL500" s="95"/>
      <c r="WXM500" s="95"/>
      <c r="WXN500" s="95"/>
      <c r="WXO500" s="95"/>
      <c r="WXP500" s="95"/>
      <c r="WXQ500" s="95"/>
      <c r="WXR500" s="95"/>
      <c r="WXS500" s="95"/>
      <c r="WXT500" s="95"/>
      <c r="WXU500" s="95"/>
      <c r="WXV500" s="95"/>
      <c r="WXW500" s="95"/>
      <c r="WXX500" s="95"/>
      <c r="WXY500" s="95"/>
      <c r="WXZ500" s="95"/>
      <c r="WYA500" s="95"/>
      <c r="WYB500" s="95"/>
      <c r="WYC500" s="95"/>
      <c r="WYD500" s="95"/>
      <c r="WYE500" s="95"/>
      <c r="WYF500" s="95"/>
      <c r="WYG500" s="95"/>
      <c r="WYH500" s="95"/>
      <c r="WYI500" s="95"/>
      <c r="WYJ500" s="95"/>
      <c r="WYK500" s="95"/>
      <c r="WYL500" s="95"/>
      <c r="WYM500" s="95"/>
      <c r="WYN500" s="95"/>
      <c r="WYO500" s="95"/>
      <c r="WYP500" s="95"/>
      <c r="WYQ500" s="95"/>
      <c r="WYR500" s="95"/>
      <c r="WYS500" s="95"/>
      <c r="WYT500" s="95"/>
      <c r="WYU500" s="95"/>
      <c r="WYV500" s="95"/>
      <c r="WYW500" s="95"/>
      <c r="WYX500" s="95"/>
      <c r="WYY500" s="95"/>
      <c r="WYZ500" s="95"/>
      <c r="WZA500" s="95"/>
      <c r="WZB500" s="95"/>
      <c r="WZC500" s="95"/>
      <c r="WZD500" s="95"/>
      <c r="WZE500" s="95"/>
      <c r="WZF500" s="95"/>
      <c r="WZG500" s="95"/>
      <c r="WZH500" s="95"/>
      <c r="WZI500" s="95"/>
      <c r="WZJ500" s="95"/>
      <c r="WZK500" s="95"/>
      <c r="WZL500" s="95"/>
      <c r="WZM500" s="95"/>
      <c r="WZN500" s="95"/>
      <c r="WZO500" s="95"/>
      <c r="WZP500" s="95"/>
      <c r="WZQ500" s="95"/>
      <c r="WZR500" s="95"/>
      <c r="WZS500" s="95"/>
      <c r="WZT500" s="95"/>
      <c r="WZU500" s="95"/>
      <c r="WZV500" s="95"/>
      <c r="WZW500" s="95"/>
      <c r="WZX500" s="95"/>
      <c r="WZY500" s="95"/>
      <c r="WZZ500" s="95"/>
      <c r="XAA500" s="95"/>
      <c r="XAB500" s="95"/>
      <c r="XAC500" s="95"/>
      <c r="XAD500" s="95"/>
      <c r="XAE500" s="95"/>
      <c r="XAF500" s="95"/>
      <c r="XAG500" s="95"/>
      <c r="XAH500" s="95"/>
      <c r="XAI500" s="95"/>
      <c r="XAJ500" s="95"/>
      <c r="XAK500" s="95"/>
      <c r="XAL500" s="95"/>
      <c r="XAM500" s="95"/>
      <c r="XAN500" s="95"/>
      <c r="XAO500" s="95"/>
      <c r="XAP500" s="95"/>
      <c r="XAQ500" s="95"/>
      <c r="XAR500" s="95"/>
      <c r="XAS500" s="95"/>
      <c r="XAT500" s="95"/>
      <c r="XAU500" s="95"/>
      <c r="XAV500" s="95"/>
      <c r="XAW500" s="95"/>
      <c r="XAX500" s="95"/>
      <c r="XAY500" s="95"/>
      <c r="XAZ500" s="95"/>
      <c r="XBA500" s="95"/>
      <c r="XBB500" s="95"/>
      <c r="XBC500" s="95"/>
      <c r="XBD500" s="95"/>
      <c r="XBE500" s="95"/>
      <c r="XBF500" s="95"/>
      <c r="XBG500" s="95"/>
      <c r="XBH500" s="95"/>
      <c r="XBI500" s="95"/>
      <c r="XBJ500" s="95"/>
      <c r="XBK500" s="95"/>
      <c r="XBL500" s="95"/>
      <c r="XBM500" s="95"/>
      <c r="XBN500" s="95"/>
      <c r="XBO500" s="95"/>
      <c r="XBP500" s="95"/>
      <c r="XBQ500" s="95"/>
      <c r="XBR500" s="95"/>
      <c r="XBS500" s="95"/>
      <c r="XBT500" s="95"/>
      <c r="XBU500" s="95"/>
      <c r="XBV500" s="95"/>
      <c r="XBW500" s="95"/>
      <c r="XBX500" s="95"/>
      <c r="XBY500" s="95"/>
      <c r="XBZ500" s="95"/>
      <c r="XCA500" s="95"/>
      <c r="XCB500" s="95"/>
      <c r="XCC500" s="95"/>
      <c r="XCD500" s="95"/>
      <c r="XCE500" s="95"/>
      <c r="XCF500" s="95"/>
      <c r="XCG500" s="95"/>
      <c r="XCH500" s="95"/>
      <c r="XCI500" s="95"/>
      <c r="XCJ500" s="95"/>
      <c r="XCK500" s="95"/>
      <c r="XCL500" s="95"/>
      <c r="XCM500" s="95"/>
      <c r="XCN500" s="95"/>
      <c r="XCO500" s="95"/>
      <c r="XCP500" s="95"/>
      <c r="XCQ500" s="95"/>
      <c r="XCR500" s="95"/>
      <c r="XCS500" s="95"/>
      <c r="XCT500" s="95"/>
      <c r="XCU500" s="95"/>
      <c r="XCV500" s="95"/>
      <c r="XCW500" s="95"/>
      <c r="XCX500" s="95"/>
      <c r="XCY500" s="95"/>
      <c r="XCZ500" s="95"/>
      <c r="XDA500" s="95"/>
      <c r="XDB500" s="95"/>
      <c r="XDC500" s="95"/>
      <c r="XDD500" s="95"/>
      <c r="XDE500" s="95"/>
      <c r="XDF500" s="95"/>
      <c r="XDG500" s="95"/>
      <c r="XDH500" s="95"/>
      <c r="XDI500" s="95"/>
      <c r="XDJ500" s="95"/>
      <c r="XDK500" s="95"/>
      <c r="XDL500" s="95"/>
      <c r="XDM500" s="95"/>
      <c r="XDN500" s="95"/>
      <c r="XDO500" s="95"/>
      <c r="XDP500" s="95"/>
      <c r="XDQ500" s="95"/>
      <c r="XDR500" s="95"/>
      <c r="XDS500" s="95"/>
      <c r="XDT500" s="95"/>
      <c r="XDU500" s="95"/>
      <c r="XDV500" s="95"/>
      <c r="XDW500" s="95"/>
      <c r="XDX500" s="95"/>
      <c r="XDY500" s="95"/>
      <c r="XDZ500" s="95"/>
      <c r="XEA500" s="95"/>
      <c r="XEB500" s="95"/>
      <c r="XEC500" s="95"/>
      <c r="XED500" s="95"/>
      <c r="XEE500" s="95"/>
      <c r="XEF500" s="95"/>
      <c r="XEG500" s="95"/>
      <c r="XEH500" s="95"/>
      <c r="XEI500" s="95"/>
      <c r="XEJ500" s="95"/>
      <c r="XEK500" s="95"/>
      <c r="XEL500" s="95"/>
      <c r="XEM500" s="95"/>
      <c r="XEN500" s="95"/>
      <c r="XEO500" s="95"/>
      <c r="XEP500" s="95"/>
      <c r="XEQ500" s="95"/>
      <c r="XER500" s="95"/>
      <c r="XES500" s="95"/>
      <c r="XET500" s="95"/>
      <c r="XEU500" s="95"/>
      <c r="XEV500" s="95"/>
      <c r="XEW500" s="95"/>
      <c r="XEX500" s="95"/>
      <c r="XEY500" s="95"/>
      <c r="XEZ500" s="95"/>
      <c r="XFA500" s="95"/>
    </row>
    <row r="501" spans="1:16384" s="95" customFormat="1" ht="26.25" x14ac:dyDescent="0.25">
      <c r="A501" s="55">
        <v>500</v>
      </c>
      <c r="B501" s="136" t="s">
        <v>16</v>
      </c>
      <c r="C501" s="55" t="s">
        <v>2779</v>
      </c>
      <c r="D501" s="55"/>
      <c r="E501" s="24" t="s">
        <v>2188</v>
      </c>
      <c r="F501" s="55" t="s">
        <v>19</v>
      </c>
      <c r="G501" s="55" t="s">
        <v>2778</v>
      </c>
      <c r="H501" s="55" t="s">
        <v>2775</v>
      </c>
      <c r="I501" s="55" t="s">
        <v>21</v>
      </c>
      <c r="J501" s="55" t="s">
        <v>21</v>
      </c>
      <c r="K501" s="55" t="s">
        <v>596</v>
      </c>
      <c r="L501" s="55">
        <v>969132025</v>
      </c>
      <c r="M501" s="129" t="s">
        <v>2776</v>
      </c>
      <c r="N501" s="55" t="s">
        <v>2777</v>
      </c>
      <c r="O501" s="55">
        <v>10328741</v>
      </c>
      <c r="P501" s="45" t="s">
        <v>2780</v>
      </c>
      <c r="Q501" s="101">
        <v>43</v>
      </c>
      <c r="R501" s="44">
        <v>2018</v>
      </c>
      <c r="S501" s="153">
        <v>43403</v>
      </c>
      <c r="T501" s="141" t="s">
        <v>2627</v>
      </c>
      <c r="U501" s="154">
        <v>14026584</v>
      </c>
      <c r="V501" s="141"/>
      <c r="W501" s="155"/>
    </row>
    <row r="507" spans="1:16384" x14ac:dyDescent="0.25">
      <c r="C507" s="25" t="s">
        <v>2767</v>
      </c>
    </row>
  </sheetData>
  <autoFilter ref="A1:W501">
    <sortState ref="A2:W500">
      <sortCondition ref="R2:R500"/>
      <sortCondition ref="A2:A500"/>
    </sortState>
  </autoFilter>
  <sortState ref="A2:U476">
    <sortCondition ref="A2:A476"/>
  </sortState>
  <dataValidations count="3">
    <dataValidation type="list" allowBlank="1" showInputMessage="1" showErrorMessage="1" sqref="E454 E424:E427 E429:E442 E452 E403:E420 E456:E470 E474:E478 E483:E484 E489:E490 E495 E497:E498 E501">
      <formula1>"b) Reg. de org. que representan a las pcd.,c) Reg. de org. conformadas por pcd.,d) Reg. de pers. nat. o juríd. u org. que brindan at. serv. y prog. a pcd.,e) Reg. de pers. nat. o juríd. Import. o comerc. de bs. o serv. para pcd."</formula1>
    </dataValidation>
    <dataValidation type="list" allowBlank="1" showInputMessage="1" showErrorMessage="1" sqref="F403:F420 F424:F425 F427 F429:F443 F465 F467 F469 F474 F483 F490 F497">
      <formula1>"PJPRIV, PJPUB, PJCOM"</formula1>
    </dataValidation>
    <dataValidation type="list" allowBlank="1" showInputMessage="1" showErrorMessage="1" sqref="B424:B425 B427 B429:B441 D469">
      <formula1>"ASOCIACIÓN, FUNDACIÓN, INSTITUTO, OTRO, FEDERACIÓN, SOCIEDAD, ONG, CENTRO, CEBE, ORGANIZACIÓN, COOPERATIVA, CLUB, PATRONATO, SINDICATO, OMAPED"</formula1>
    </dataValidation>
  </dataValidations>
  <hyperlinks>
    <hyperlink ref="M253" r:id="rId1"/>
    <hyperlink ref="M251" r:id="rId2"/>
    <hyperlink ref="M247" r:id="rId3"/>
    <hyperlink ref="M245" r:id="rId4"/>
    <hyperlink ref="M243" r:id="rId5"/>
    <hyperlink ref="M242" r:id="rId6"/>
    <hyperlink ref="M240" r:id="rId7"/>
    <hyperlink ref="M239" r:id="rId8"/>
    <hyperlink ref="M236" r:id="rId9"/>
    <hyperlink ref="M234" r:id="rId10"/>
    <hyperlink ref="M215" r:id="rId11"/>
    <hyperlink ref="M191" r:id="rId12"/>
    <hyperlink ref="M201" r:id="rId13"/>
    <hyperlink ref="M206" r:id="rId14"/>
    <hyperlink ref="M203" r:id="rId15"/>
    <hyperlink ref="M204" r:id="rId16"/>
    <hyperlink ref="M202" r:id="rId17"/>
    <hyperlink ref="M198" r:id="rId18"/>
    <hyperlink ref="M197" r:id="rId19"/>
    <hyperlink ref="M194" r:id="rId20"/>
    <hyperlink ref="M192" r:id="rId21"/>
    <hyperlink ref="M188" r:id="rId22"/>
    <hyperlink ref="M184" r:id="rId23"/>
    <hyperlink ref="M176" r:id="rId24"/>
    <hyperlink ref="M174" r:id="rId25" display="apaejuanpablo@hotmail.com   /   "/>
    <hyperlink ref="M178" r:id="rId26"/>
    <hyperlink ref="M179" r:id="rId27"/>
    <hyperlink ref="M124" r:id="rId28"/>
    <hyperlink ref="M48" r:id="rId29" display="feddip_puno@hotmail.com"/>
    <hyperlink ref="M164" r:id="rId30"/>
    <hyperlink ref="M165" r:id="rId31"/>
    <hyperlink ref="M166" r:id="rId32"/>
    <hyperlink ref="M96" r:id="rId33"/>
    <hyperlink ref="M156" r:id="rId34"/>
    <hyperlink ref="M157" r:id="rId35"/>
    <hyperlink ref="M126" r:id="rId36"/>
    <hyperlink ref="M152" r:id="rId37"/>
    <hyperlink ref="M153" r:id="rId38"/>
    <hyperlink ref="M148" r:id="rId39"/>
    <hyperlink ref="M144" r:id="rId40"/>
    <hyperlink ref="M145" r:id="rId41"/>
    <hyperlink ref="M147" r:id="rId42"/>
    <hyperlink ref="M92" r:id="rId43"/>
    <hyperlink ref="M141" r:id="rId44"/>
    <hyperlink ref="M142" r:id="rId45"/>
    <hyperlink ref="M140" r:id="rId46"/>
    <hyperlink ref="M134" r:id="rId47"/>
    <hyperlink ref="M138" r:id="rId48"/>
    <hyperlink ref="M132" r:id="rId49"/>
    <hyperlink ref="M131" r:id="rId50"/>
    <hyperlink ref="M10" r:id="rId51"/>
    <hyperlink ref="M127" r:id="rId52"/>
    <hyperlink ref="M125" r:id="rId53"/>
    <hyperlink ref="M128" r:id="rId54"/>
    <hyperlink ref="M120" r:id="rId55"/>
    <hyperlink ref="M23" r:id="rId56"/>
    <hyperlink ref="M12" r:id="rId57"/>
    <hyperlink ref="M26" r:id="rId58"/>
    <hyperlink ref="M27" r:id="rId59"/>
    <hyperlink ref="M28" r:id="rId60"/>
    <hyperlink ref="M29" r:id="rId61"/>
    <hyperlink ref="M30" r:id="rId62"/>
    <hyperlink ref="M31" r:id="rId63"/>
    <hyperlink ref="M33" r:id="rId64"/>
    <hyperlink ref="M117" r:id="rId65"/>
    <hyperlink ref="M116" r:id="rId66"/>
    <hyperlink ref="M115" r:id="rId67"/>
    <hyperlink ref="M114" r:id="rId68"/>
    <hyperlink ref="M113" r:id="rId69"/>
    <hyperlink ref="M111" r:id="rId70"/>
    <hyperlink ref="M112" r:id="rId71"/>
    <hyperlink ref="M109" r:id="rId72"/>
    <hyperlink ref="M110" r:id="rId73"/>
    <hyperlink ref="M107" r:id="rId74"/>
    <hyperlink ref="M106" r:id="rId75"/>
    <hyperlink ref="M104" r:id="rId76"/>
    <hyperlink ref="M102" r:id="rId77"/>
    <hyperlink ref="M100" r:id="rId78"/>
    <hyperlink ref="M99" r:id="rId79"/>
    <hyperlink ref="M98" r:id="rId80"/>
    <hyperlink ref="M94" r:id="rId81"/>
    <hyperlink ref="M95" r:id="rId82"/>
    <hyperlink ref="M91" r:id="rId83"/>
    <hyperlink ref="M90" r:id="rId84"/>
    <hyperlink ref="M89" r:id="rId85"/>
    <hyperlink ref="M88" r:id="rId86"/>
    <hyperlink ref="M78" r:id="rId87"/>
    <hyperlink ref="M82" r:id="rId88" display="mailto:centroddd@yahoo.es"/>
    <hyperlink ref="M87" r:id="rId89"/>
    <hyperlink ref="M85" r:id="rId90"/>
    <hyperlink ref="M80" r:id="rId91"/>
    <hyperlink ref="M76" r:id="rId92"/>
    <hyperlink ref="M75" r:id="rId93"/>
    <hyperlink ref="M74" r:id="rId94"/>
    <hyperlink ref="M73" r:id="rId95"/>
    <hyperlink ref="M72" r:id="rId96"/>
    <hyperlink ref="M69" r:id="rId97"/>
    <hyperlink ref="M70" r:id="rId98"/>
    <hyperlink ref="M65" r:id="rId99"/>
    <hyperlink ref="M59" r:id="rId100"/>
    <hyperlink ref="M58" r:id="rId101"/>
    <hyperlink ref="M57" r:id="rId102"/>
    <hyperlink ref="M56" r:id="rId103" display="apaejuanpablo@terra.com.pe"/>
    <hyperlink ref="M55" r:id="rId104"/>
    <hyperlink ref="M54" r:id="rId105"/>
    <hyperlink ref="M53" r:id="rId106"/>
    <hyperlink ref="M47" r:id="rId107"/>
    <hyperlink ref="M46" r:id="rId108"/>
    <hyperlink ref="M45" r:id="rId109"/>
    <hyperlink ref="M43" r:id="rId110"/>
    <hyperlink ref="M44" r:id="rId111" display="lpenaherrera@spsd.org.pe"/>
    <hyperlink ref="M40" r:id="rId112"/>
    <hyperlink ref="M41" r:id="rId113"/>
    <hyperlink ref="M38" r:id="rId114"/>
    <hyperlink ref="M37" r:id="rId115"/>
    <hyperlink ref="M35" r:id="rId116" display="adis-ff.aa-p@hotmail.com"/>
    <hyperlink ref="M9" r:id="rId117"/>
    <hyperlink ref="M8" r:id="rId118"/>
    <hyperlink ref="M6" r:id="rId119"/>
    <hyperlink ref="M4" r:id="rId120"/>
    <hyperlink ref="M119" r:id="rId121"/>
    <hyperlink ref="M129" r:id="rId122"/>
    <hyperlink ref="M34" r:id="rId123"/>
    <hyperlink ref="M130" r:id="rId124"/>
    <hyperlink ref="M283" r:id="rId125"/>
    <hyperlink ref="M39" r:id="rId126"/>
    <hyperlink ref="M367" r:id="rId127"/>
    <hyperlink ref="M260" r:id="rId128"/>
    <hyperlink ref="M369" r:id="rId129"/>
    <hyperlink ref="M370" r:id="rId130"/>
    <hyperlink ref="M372" r:id="rId131"/>
    <hyperlink ref="M373" r:id="rId132"/>
    <hyperlink ref="M371" r:id="rId133"/>
    <hyperlink ref="M376" r:id="rId134"/>
    <hyperlink ref="M377" r:id="rId135"/>
    <hyperlink ref="M301" r:id="rId136" display="rzevallos@senseintperu.org "/>
    <hyperlink ref="M331" r:id="rId137"/>
    <hyperlink ref="M248" r:id="rId138"/>
    <hyperlink ref="M382" r:id="rId139"/>
    <hyperlink ref="M387" r:id="rId140"/>
    <hyperlink ref="M390" r:id="rId141"/>
    <hyperlink ref="M391" r:id="rId142"/>
    <hyperlink ref="M383" r:id="rId143"/>
    <hyperlink ref="M393" r:id="rId144"/>
    <hyperlink ref="M399" r:id="rId145"/>
    <hyperlink ref="M400" r:id="rId146"/>
    <hyperlink ref="M401" r:id="rId147"/>
    <hyperlink ref="M402" r:id="rId148"/>
    <hyperlink ref="M398" r:id="rId149"/>
    <hyperlink ref="M397" r:id="rId150"/>
    <hyperlink ref="M396" r:id="rId151"/>
    <hyperlink ref="M395" r:id="rId152"/>
    <hyperlink ref="M394" r:id="rId153"/>
    <hyperlink ref="M392" r:id="rId154"/>
    <hyperlink ref="M162" r:id="rId155"/>
    <hyperlink ref="M345" r:id="rId156"/>
    <hyperlink ref="M405" r:id="rId157"/>
    <hyperlink ref="M407" r:id="rId158"/>
    <hyperlink ref="M408" r:id="rId159"/>
    <hyperlink ref="M409" r:id="rId160"/>
    <hyperlink ref="M410" r:id="rId161"/>
    <hyperlink ref="M411" r:id="rId162"/>
    <hyperlink ref="M412" r:id="rId163"/>
    <hyperlink ref="M415" r:id="rId164"/>
    <hyperlink ref="M416" r:id="rId165"/>
    <hyperlink ref="M418" r:id="rId166"/>
    <hyperlink ref="M424" r:id="rId167"/>
    <hyperlink ref="M425" r:id="rId168"/>
    <hyperlink ref="M427" r:id="rId169"/>
    <hyperlink ref="M429" r:id="rId170"/>
    <hyperlink ref="M431" r:id="rId171"/>
    <hyperlink ref="M432" r:id="rId172"/>
    <hyperlink ref="M434" r:id="rId173"/>
    <hyperlink ref="M435" r:id="rId174"/>
    <hyperlink ref="M436" r:id="rId175"/>
    <hyperlink ref="M438" r:id="rId176"/>
    <hyperlink ref="M379" r:id="rId177"/>
    <hyperlink ref="M193" r:id="rId178" display="discbelllp@hotmail.com"/>
    <hyperlink ref="M458" r:id="rId179"/>
    <hyperlink ref="M457" r:id="rId180"/>
    <hyperlink ref="M460" r:id="rId181"/>
    <hyperlink ref="M462" r:id="rId182"/>
    <hyperlink ref="M463" r:id="rId183"/>
    <hyperlink ref="M464" r:id="rId184"/>
    <hyperlink ref="M465" r:id="rId185"/>
    <hyperlink ref="M466" r:id="rId186"/>
    <hyperlink ref="M469" r:id="rId187"/>
    <hyperlink ref="M470" r:id="rId188"/>
    <hyperlink ref="M471" r:id="rId189"/>
    <hyperlink ref="M341" r:id="rId190"/>
    <hyperlink ref="M474" r:id="rId191"/>
    <hyperlink ref="M475" r:id="rId192"/>
    <hyperlink ref="M476" r:id="rId193"/>
    <hyperlink ref="M478" r:id="rId194"/>
    <hyperlink ref="M479" r:id="rId195"/>
    <hyperlink ref="M480" r:id="rId196"/>
    <hyperlink ref="M481" r:id="rId197"/>
    <hyperlink ref="M482" r:id="rId198"/>
    <hyperlink ref="M483" r:id="rId199"/>
    <hyperlink ref="M489" r:id="rId200"/>
    <hyperlink ref="M490" r:id="rId201"/>
    <hyperlink ref="M338" r:id="rId202"/>
    <hyperlink ref="M342" r:id="rId203"/>
    <hyperlink ref="M492" r:id="rId204"/>
    <hyperlink ref="M359" r:id="rId205"/>
    <hyperlink ref="M493" r:id="rId206"/>
    <hyperlink ref="M494" r:id="rId207"/>
    <hyperlink ref="M495" r:id="rId208"/>
    <hyperlink ref="M496" r:id="rId209"/>
    <hyperlink ref="M500" r:id="rId210"/>
    <hyperlink ref="M501" r:id="rId211"/>
  </hyperlinks>
  <pageMargins left="0.15748031496062992" right="0.15748031496062992" top="2.0499999999999998" bottom="0.27559055118110237" header="1.64" footer="0.31496062992125984"/>
  <pageSetup paperSize="9" scale="74" orientation="landscape" r:id="rId2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F28" workbookViewId="0">
      <selection activeCell="L43" sqref="L43"/>
    </sheetView>
  </sheetViews>
  <sheetFormatPr baseColWidth="10" defaultRowHeight="36.75" customHeight="1" x14ac:dyDescent="0.25"/>
  <cols>
    <col min="1" max="1" width="4" bestFit="1" customWidth="1"/>
    <col min="2" max="2" width="12.140625" bestFit="1" customWidth="1"/>
    <col min="3" max="3" width="42.28515625" bestFit="1" customWidth="1"/>
    <col min="4" max="4" width="20.140625" bestFit="1" customWidth="1"/>
    <col min="5" max="5" width="19.7109375" bestFit="1" customWidth="1"/>
    <col min="6" max="6" width="6.85546875" bestFit="1" customWidth="1"/>
    <col min="7" max="7" width="11" bestFit="1" customWidth="1"/>
    <col min="8" max="8" width="20.7109375" bestFit="1" customWidth="1"/>
    <col min="9" max="9" width="11.140625" bestFit="1" customWidth="1"/>
    <col min="11" max="11" width="11.28515625" bestFit="1" customWidth="1"/>
    <col min="12" max="12" width="10.5703125" bestFit="1" customWidth="1"/>
    <col min="13" max="13" width="30.42578125" bestFit="1" customWidth="1"/>
    <col min="14" max="14" width="18.28515625" bestFit="1" customWidth="1"/>
    <col min="15" max="15" width="25.28515625" customWidth="1"/>
    <col min="16" max="16" width="14.5703125" customWidth="1"/>
    <col min="17" max="17" width="11.7109375" bestFit="1" customWidth="1"/>
    <col min="18" max="18" width="27.140625" customWidth="1"/>
  </cols>
  <sheetData>
    <row r="1" spans="1:18" ht="36.75" customHeight="1" x14ac:dyDescent="0.25">
      <c r="A1" s="1" t="s">
        <v>0</v>
      </c>
      <c r="B1" s="1" t="s">
        <v>1</v>
      </c>
      <c r="C1" s="1" t="s">
        <v>2</v>
      </c>
      <c r="D1" s="1" t="s">
        <v>2143</v>
      </c>
      <c r="E1" s="1" t="s">
        <v>3</v>
      </c>
      <c r="F1" s="1" t="s">
        <v>4</v>
      </c>
      <c r="G1" s="1" t="s">
        <v>5</v>
      </c>
      <c r="H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2" t="s">
        <v>14</v>
      </c>
      <c r="Q1" s="4" t="s">
        <v>15</v>
      </c>
      <c r="R1" s="3" t="s">
        <v>2142</v>
      </c>
    </row>
    <row r="2" spans="1:18" ht="36.75" customHeight="1" x14ac:dyDescent="0.25">
      <c r="A2" s="5">
        <v>1</v>
      </c>
      <c r="B2" s="5" t="s">
        <v>95</v>
      </c>
      <c r="C2" s="9" t="s">
        <v>153</v>
      </c>
      <c r="D2" s="8"/>
      <c r="E2" s="6" t="s">
        <v>82</v>
      </c>
      <c r="F2" s="8" t="s">
        <v>19</v>
      </c>
      <c r="G2" s="8" t="s">
        <v>154</v>
      </c>
      <c r="H2" s="10" t="s">
        <v>155</v>
      </c>
      <c r="I2" s="8" t="s">
        <v>21</v>
      </c>
      <c r="J2" s="8" t="s">
        <v>21</v>
      </c>
      <c r="K2" s="8" t="s">
        <v>156</v>
      </c>
      <c r="L2" s="8" t="s">
        <v>157</v>
      </c>
      <c r="M2" s="11" t="s">
        <v>158</v>
      </c>
      <c r="N2" s="8" t="s">
        <v>159</v>
      </c>
      <c r="O2" s="8" t="s">
        <v>160</v>
      </c>
      <c r="P2" s="10" t="s">
        <v>161</v>
      </c>
      <c r="Q2" s="12">
        <v>36938</v>
      </c>
      <c r="R2" s="8" t="s">
        <v>160</v>
      </c>
    </row>
    <row r="3" spans="1:18" ht="36.75" customHeight="1" x14ac:dyDescent="0.25">
      <c r="A3" s="5">
        <v>2</v>
      </c>
      <c r="B3" s="14" t="s">
        <v>16</v>
      </c>
      <c r="C3" s="15" t="s">
        <v>245</v>
      </c>
      <c r="D3" s="14" t="s">
        <v>246</v>
      </c>
      <c r="E3" s="15" t="s">
        <v>82</v>
      </c>
      <c r="F3" s="14" t="s">
        <v>19</v>
      </c>
      <c r="G3" s="14" t="s">
        <v>247</v>
      </c>
      <c r="H3" s="16" t="s">
        <v>248</v>
      </c>
      <c r="I3" s="14" t="s">
        <v>90</v>
      </c>
      <c r="J3" s="14" t="s">
        <v>90</v>
      </c>
      <c r="K3" s="14" t="s">
        <v>90</v>
      </c>
      <c r="L3" s="14" t="s">
        <v>249</v>
      </c>
      <c r="M3" s="17" t="s">
        <v>250</v>
      </c>
      <c r="N3" s="14" t="s">
        <v>251</v>
      </c>
      <c r="O3" s="14" t="s">
        <v>252</v>
      </c>
      <c r="P3" s="16" t="s">
        <v>253</v>
      </c>
      <c r="Q3" s="18">
        <v>37069</v>
      </c>
      <c r="R3" s="14" t="s">
        <v>252</v>
      </c>
    </row>
    <row r="4" spans="1:18" ht="36.75" customHeight="1" x14ac:dyDescent="0.25">
      <c r="A4" s="5">
        <v>3</v>
      </c>
      <c r="B4" s="5" t="s">
        <v>16</v>
      </c>
      <c r="C4" s="9" t="s">
        <v>296</v>
      </c>
      <c r="D4" s="8"/>
      <c r="E4" s="6" t="s">
        <v>18</v>
      </c>
      <c r="F4" s="8" t="s">
        <v>19</v>
      </c>
      <c r="G4" s="8" t="s">
        <v>297</v>
      </c>
      <c r="H4" s="10" t="s">
        <v>298</v>
      </c>
      <c r="I4" s="8" t="s">
        <v>21</v>
      </c>
      <c r="J4" s="8" t="s">
        <v>21</v>
      </c>
      <c r="K4" s="8" t="s">
        <v>299</v>
      </c>
      <c r="L4" s="8" t="s">
        <v>300</v>
      </c>
      <c r="M4" s="11" t="s">
        <v>301</v>
      </c>
      <c r="N4" s="8" t="s">
        <v>302</v>
      </c>
      <c r="O4" s="8" t="s">
        <v>303</v>
      </c>
      <c r="P4" s="10" t="s">
        <v>304</v>
      </c>
      <c r="Q4" s="12">
        <v>37099</v>
      </c>
      <c r="R4" s="8" t="s">
        <v>303</v>
      </c>
    </row>
    <row r="5" spans="1:18" ht="36.75" customHeight="1" x14ac:dyDescent="0.25">
      <c r="A5" s="5">
        <v>4</v>
      </c>
      <c r="B5" s="5" t="s">
        <v>312</v>
      </c>
      <c r="C5" s="9" t="s">
        <v>387</v>
      </c>
      <c r="D5" s="8" t="s">
        <v>388</v>
      </c>
      <c r="E5" s="6" t="s">
        <v>18</v>
      </c>
      <c r="F5" s="8" t="s">
        <v>314</v>
      </c>
      <c r="G5" s="8"/>
      <c r="H5" s="10" t="s">
        <v>389</v>
      </c>
      <c r="I5" s="8" t="s">
        <v>21</v>
      </c>
      <c r="J5" s="8" t="s">
        <v>21</v>
      </c>
      <c r="K5" s="8" t="s">
        <v>323</v>
      </c>
      <c r="L5" s="8" t="s">
        <v>390</v>
      </c>
      <c r="M5" s="11" t="s">
        <v>391</v>
      </c>
      <c r="N5" s="8" t="s">
        <v>392</v>
      </c>
      <c r="O5" s="8" t="s">
        <v>393</v>
      </c>
      <c r="P5" s="10" t="s">
        <v>394</v>
      </c>
      <c r="Q5" s="12">
        <v>37225</v>
      </c>
      <c r="R5" s="8" t="s">
        <v>393</v>
      </c>
    </row>
    <row r="6" spans="1:18" ht="36.75" customHeight="1" x14ac:dyDescent="0.25">
      <c r="A6" s="5">
        <v>5</v>
      </c>
      <c r="B6" s="14" t="s">
        <v>16</v>
      </c>
      <c r="C6" s="15" t="s">
        <v>443</v>
      </c>
      <c r="D6" s="14" t="s">
        <v>444</v>
      </c>
      <c r="E6" s="15" t="s">
        <v>82</v>
      </c>
      <c r="F6" s="14" t="s">
        <v>19</v>
      </c>
      <c r="G6" s="14" t="s">
        <v>445</v>
      </c>
      <c r="H6" s="16" t="s">
        <v>446</v>
      </c>
      <c r="I6" s="14" t="s">
        <v>21</v>
      </c>
      <c r="J6" s="14" t="s">
        <v>21</v>
      </c>
      <c r="K6" s="14" t="s">
        <v>273</v>
      </c>
      <c r="L6" s="14" t="s">
        <v>447</v>
      </c>
      <c r="M6" s="17" t="s">
        <v>448</v>
      </c>
      <c r="N6" s="14" t="s">
        <v>449</v>
      </c>
      <c r="O6" s="14" t="s">
        <v>450</v>
      </c>
      <c r="P6" s="16" t="s">
        <v>451</v>
      </c>
      <c r="Q6" s="18">
        <v>37361</v>
      </c>
      <c r="R6" s="14" t="s">
        <v>450</v>
      </c>
    </row>
    <row r="7" spans="1:18" ht="36.75" customHeight="1" x14ac:dyDescent="0.25">
      <c r="A7" s="5">
        <v>6</v>
      </c>
      <c r="B7" s="14" t="s">
        <v>54</v>
      </c>
      <c r="C7" s="15" t="s">
        <v>622</v>
      </c>
      <c r="D7" s="14"/>
      <c r="E7" s="15" t="s">
        <v>18</v>
      </c>
      <c r="F7" s="14" t="s">
        <v>19</v>
      </c>
      <c r="G7" s="14" t="s">
        <v>623</v>
      </c>
      <c r="H7" s="16" t="s">
        <v>624</v>
      </c>
      <c r="I7" s="14" t="s">
        <v>21</v>
      </c>
      <c r="J7" s="14" t="s">
        <v>21</v>
      </c>
      <c r="K7" s="14" t="s">
        <v>365</v>
      </c>
      <c r="L7" s="14" t="s">
        <v>625</v>
      </c>
      <c r="M7" s="17" t="s">
        <v>626</v>
      </c>
      <c r="N7" s="14" t="s">
        <v>627</v>
      </c>
      <c r="O7" s="14" t="s">
        <v>628</v>
      </c>
      <c r="P7" s="16" t="s">
        <v>629</v>
      </c>
      <c r="Q7" s="18">
        <v>37776</v>
      </c>
      <c r="R7" s="14" t="s">
        <v>628</v>
      </c>
    </row>
    <row r="8" spans="1:18" ht="36.75" customHeight="1" x14ac:dyDescent="0.25">
      <c r="A8" s="5">
        <v>7</v>
      </c>
      <c r="B8" s="5" t="s">
        <v>16</v>
      </c>
      <c r="C8" s="9" t="s">
        <v>750</v>
      </c>
      <c r="D8" s="8"/>
      <c r="E8" s="6" t="s">
        <v>18</v>
      </c>
      <c r="F8" s="8" t="s">
        <v>19</v>
      </c>
      <c r="G8" s="8" t="s">
        <v>751</v>
      </c>
      <c r="H8" s="10" t="s">
        <v>752</v>
      </c>
      <c r="I8" s="8" t="s">
        <v>124</v>
      </c>
      <c r="J8" s="8" t="s">
        <v>124</v>
      </c>
      <c r="K8" s="8" t="s">
        <v>124</v>
      </c>
      <c r="L8" s="8" t="s">
        <v>753</v>
      </c>
      <c r="M8" s="11" t="s">
        <v>754</v>
      </c>
      <c r="N8" s="8" t="s">
        <v>755</v>
      </c>
      <c r="O8" s="8" t="s">
        <v>756</v>
      </c>
      <c r="P8" s="10" t="s">
        <v>757</v>
      </c>
      <c r="Q8" s="12">
        <v>38022</v>
      </c>
      <c r="R8" s="8" t="s">
        <v>756</v>
      </c>
    </row>
    <row r="9" spans="1:18" ht="36.75" customHeight="1" x14ac:dyDescent="0.25">
      <c r="A9" s="5">
        <v>8</v>
      </c>
      <c r="B9" s="5" t="s">
        <v>54</v>
      </c>
      <c r="C9" s="9" t="s">
        <v>883</v>
      </c>
      <c r="D9" s="8" t="s">
        <v>884</v>
      </c>
      <c r="E9" s="6" t="s">
        <v>18</v>
      </c>
      <c r="F9" s="8" t="s">
        <v>19</v>
      </c>
      <c r="G9" s="8"/>
      <c r="H9" s="10" t="s">
        <v>885</v>
      </c>
      <c r="I9" s="8" t="s">
        <v>21</v>
      </c>
      <c r="J9" s="8" t="s">
        <v>21</v>
      </c>
      <c r="K9" s="8" t="s">
        <v>886</v>
      </c>
      <c r="L9" s="8" t="s">
        <v>887</v>
      </c>
      <c r="M9" s="11" t="s">
        <v>888</v>
      </c>
      <c r="N9" s="8" t="s">
        <v>889</v>
      </c>
      <c r="O9" s="8" t="s">
        <v>890</v>
      </c>
      <c r="P9" s="10" t="s">
        <v>891</v>
      </c>
      <c r="Q9" s="12">
        <v>39022</v>
      </c>
      <c r="R9" s="8" t="s">
        <v>890</v>
      </c>
    </row>
    <row r="10" spans="1:18" ht="36.75" customHeight="1" x14ac:dyDescent="0.25">
      <c r="A10" s="5">
        <v>9</v>
      </c>
      <c r="B10" s="5" t="s">
        <v>16</v>
      </c>
      <c r="C10" s="9" t="s">
        <v>963</v>
      </c>
      <c r="D10" s="8"/>
      <c r="E10" s="6" t="s">
        <v>82</v>
      </c>
      <c r="F10" s="8" t="s">
        <v>19</v>
      </c>
      <c r="G10" s="8" t="s">
        <v>964</v>
      </c>
      <c r="H10" s="10" t="s">
        <v>965</v>
      </c>
      <c r="I10" s="8" t="s">
        <v>899</v>
      </c>
      <c r="J10" s="8" t="s">
        <v>966</v>
      </c>
      <c r="K10" s="8" t="s">
        <v>967</v>
      </c>
      <c r="L10" s="8" t="s">
        <v>968</v>
      </c>
      <c r="M10" s="11"/>
      <c r="N10" s="8" t="s">
        <v>969</v>
      </c>
      <c r="O10" s="8" t="s">
        <v>970</v>
      </c>
      <c r="P10" s="10" t="s">
        <v>971</v>
      </c>
      <c r="Q10" s="12">
        <v>38358</v>
      </c>
      <c r="R10" s="8" t="s">
        <v>970</v>
      </c>
    </row>
    <row r="11" spans="1:18" ht="36.75" customHeight="1" x14ac:dyDescent="0.25">
      <c r="A11" s="5">
        <v>10</v>
      </c>
      <c r="B11" s="5" t="s">
        <v>16</v>
      </c>
      <c r="C11" s="9" t="s">
        <v>983</v>
      </c>
      <c r="D11" s="8"/>
      <c r="E11" s="6" t="s">
        <v>18</v>
      </c>
      <c r="F11" s="8" t="s">
        <v>19</v>
      </c>
      <c r="G11" s="8" t="s">
        <v>984</v>
      </c>
      <c r="H11" s="10" t="s">
        <v>985</v>
      </c>
      <c r="I11" s="8" t="s">
        <v>124</v>
      </c>
      <c r="J11" s="8" t="s">
        <v>986</v>
      </c>
      <c r="K11" s="8" t="s">
        <v>987</v>
      </c>
      <c r="L11" s="8" t="s">
        <v>988</v>
      </c>
      <c r="M11" s="11" t="s">
        <v>989</v>
      </c>
      <c r="N11" s="8" t="s">
        <v>990</v>
      </c>
      <c r="O11" s="8" t="s">
        <v>991</v>
      </c>
      <c r="P11" s="10" t="s">
        <v>992</v>
      </c>
      <c r="Q11" s="12">
        <v>38358</v>
      </c>
      <c r="R11" s="8" t="s">
        <v>991</v>
      </c>
    </row>
    <row r="12" spans="1:18" ht="36.75" customHeight="1" x14ac:dyDescent="0.25">
      <c r="A12" s="5">
        <v>11</v>
      </c>
      <c r="B12" s="5" t="s">
        <v>16</v>
      </c>
      <c r="C12" s="9" t="s">
        <v>2146</v>
      </c>
      <c r="D12" s="8"/>
      <c r="E12" s="6" t="s">
        <v>82</v>
      </c>
      <c r="F12" s="8" t="s">
        <v>19</v>
      </c>
      <c r="G12" s="8" t="s">
        <v>1142</v>
      </c>
      <c r="H12" s="10" t="s">
        <v>1143</v>
      </c>
      <c r="I12" s="8" t="s">
        <v>124</v>
      </c>
      <c r="J12" s="8" t="s">
        <v>1144</v>
      </c>
      <c r="K12" s="8" t="s">
        <v>1144</v>
      </c>
      <c r="L12" s="8" t="s">
        <v>1145</v>
      </c>
      <c r="M12" s="11" t="s">
        <v>1146</v>
      </c>
      <c r="N12" s="8" t="s">
        <v>1147</v>
      </c>
      <c r="O12" s="8" t="s">
        <v>1148</v>
      </c>
      <c r="P12" s="10" t="s">
        <v>1149</v>
      </c>
      <c r="Q12" s="12">
        <v>38608</v>
      </c>
      <c r="R12" s="8" t="s">
        <v>1148</v>
      </c>
    </row>
    <row r="13" spans="1:18" ht="36.75" customHeight="1" x14ac:dyDescent="0.25">
      <c r="A13" s="5">
        <v>12</v>
      </c>
      <c r="B13" s="5" t="s">
        <v>16</v>
      </c>
      <c r="C13" s="9" t="s">
        <v>1243</v>
      </c>
      <c r="D13" s="8"/>
      <c r="E13" s="6" t="s">
        <v>18</v>
      </c>
      <c r="F13" s="8" t="s">
        <v>19</v>
      </c>
      <c r="G13" s="8" t="s">
        <v>1244</v>
      </c>
      <c r="H13" s="10" t="s">
        <v>1245</v>
      </c>
      <c r="I13" s="8" t="s">
        <v>124</v>
      </c>
      <c r="J13" s="8" t="s">
        <v>1144</v>
      </c>
      <c r="K13" s="8" t="s">
        <v>1246</v>
      </c>
      <c r="L13" s="8" t="s">
        <v>1247</v>
      </c>
      <c r="M13" s="11"/>
      <c r="N13" s="8" t="s">
        <v>1248</v>
      </c>
      <c r="O13" s="8" t="s">
        <v>1249</v>
      </c>
      <c r="P13" s="10" t="s">
        <v>1250</v>
      </c>
      <c r="Q13" s="12">
        <v>38819</v>
      </c>
      <c r="R13" s="8" t="s">
        <v>1249</v>
      </c>
    </row>
    <row r="14" spans="1:18" ht="36.75" customHeight="1" x14ac:dyDescent="0.25">
      <c r="A14" s="5">
        <v>13</v>
      </c>
      <c r="B14" s="5" t="s">
        <v>16</v>
      </c>
      <c r="C14" s="9" t="s">
        <v>1546</v>
      </c>
      <c r="D14" s="8"/>
      <c r="E14" s="6" t="s">
        <v>82</v>
      </c>
      <c r="F14" s="8" t="s">
        <v>19</v>
      </c>
      <c r="G14" s="8"/>
      <c r="H14" s="10" t="s">
        <v>1547</v>
      </c>
      <c r="I14" s="8" t="s">
        <v>21</v>
      </c>
      <c r="J14" s="8" t="s">
        <v>21</v>
      </c>
      <c r="K14" s="8" t="s">
        <v>1548</v>
      </c>
      <c r="L14" s="8"/>
      <c r="M14" s="11"/>
      <c r="N14" s="8" t="s">
        <v>1549</v>
      </c>
      <c r="O14" s="8" t="s">
        <v>1550</v>
      </c>
      <c r="P14" s="10" t="s">
        <v>1551</v>
      </c>
      <c r="Q14" s="12">
        <v>39646</v>
      </c>
      <c r="R14" s="8" t="s">
        <v>1550</v>
      </c>
    </row>
    <row r="15" spans="1:18" ht="36.75" customHeight="1" x14ac:dyDescent="0.25">
      <c r="A15" s="5">
        <v>14</v>
      </c>
      <c r="B15" s="5" t="s">
        <v>16</v>
      </c>
      <c r="C15" s="9" t="s">
        <v>1603</v>
      </c>
      <c r="D15" s="8"/>
      <c r="E15" s="6" t="s">
        <v>68</v>
      </c>
      <c r="F15" s="8" t="s">
        <v>19</v>
      </c>
      <c r="G15" s="8"/>
      <c r="H15" s="10" t="s">
        <v>1604</v>
      </c>
      <c r="I15" s="8" t="s">
        <v>853</v>
      </c>
      <c r="J15" s="8" t="s">
        <v>1605</v>
      </c>
      <c r="K15" s="8" t="s">
        <v>1605</v>
      </c>
      <c r="L15" s="8"/>
      <c r="M15" s="11"/>
      <c r="N15" s="8" t="s">
        <v>1606</v>
      </c>
      <c r="O15" s="8" t="s">
        <v>2145</v>
      </c>
      <c r="P15" s="10" t="s">
        <v>1607</v>
      </c>
      <c r="Q15" s="12">
        <v>39838</v>
      </c>
      <c r="R15" s="8"/>
    </row>
    <row r="16" spans="1:18" ht="36.75" customHeight="1" x14ac:dyDescent="0.25">
      <c r="A16" s="5">
        <v>15</v>
      </c>
      <c r="B16" s="5" t="s">
        <v>54</v>
      </c>
      <c r="C16" s="9" t="s">
        <v>1672</v>
      </c>
      <c r="D16" s="8"/>
      <c r="E16" s="6" t="s">
        <v>18</v>
      </c>
      <c r="F16" s="8" t="s">
        <v>19</v>
      </c>
      <c r="G16" s="8"/>
      <c r="H16" s="10" t="s">
        <v>1673</v>
      </c>
      <c r="I16" s="8" t="s">
        <v>21</v>
      </c>
      <c r="J16" s="8" t="s">
        <v>21</v>
      </c>
      <c r="K16" s="8" t="s">
        <v>365</v>
      </c>
      <c r="L16" s="8" t="s">
        <v>1674</v>
      </c>
      <c r="M16" s="11" t="s">
        <v>1675</v>
      </c>
      <c r="N16" s="8" t="s">
        <v>1676</v>
      </c>
      <c r="O16" s="8" t="s">
        <v>1677</v>
      </c>
      <c r="P16" s="10" t="s">
        <v>1678</v>
      </c>
      <c r="Q16" s="12">
        <v>40538</v>
      </c>
      <c r="R16" s="8" t="s">
        <v>1677</v>
      </c>
    </row>
    <row r="17" spans="1:18" ht="36.75" customHeight="1" x14ac:dyDescent="0.25">
      <c r="A17" s="5">
        <v>16</v>
      </c>
      <c r="B17" s="14" t="s">
        <v>16</v>
      </c>
      <c r="C17" s="15" t="s">
        <v>1756</v>
      </c>
      <c r="D17" s="14"/>
      <c r="E17" s="15" t="s">
        <v>68</v>
      </c>
      <c r="F17" s="14" t="s">
        <v>19</v>
      </c>
      <c r="G17" s="14"/>
      <c r="H17" s="16" t="s">
        <v>1757</v>
      </c>
      <c r="I17" s="14" t="s">
        <v>291</v>
      </c>
      <c r="J17" s="14" t="s">
        <v>1092</v>
      </c>
      <c r="K17" s="14" t="s">
        <v>293</v>
      </c>
      <c r="L17" s="14"/>
      <c r="M17" s="17"/>
      <c r="N17" s="14" t="s">
        <v>1758</v>
      </c>
      <c r="O17" s="14" t="s">
        <v>1759</v>
      </c>
      <c r="P17" s="16" t="s">
        <v>1760</v>
      </c>
      <c r="Q17" s="18">
        <v>40625</v>
      </c>
      <c r="R17" s="14" t="s">
        <v>1759</v>
      </c>
    </row>
    <row r="18" spans="1:18" ht="36.75" customHeight="1" x14ac:dyDescent="0.25">
      <c r="A18" s="5">
        <v>17</v>
      </c>
      <c r="B18" s="5" t="s">
        <v>16</v>
      </c>
      <c r="C18" s="9" t="s">
        <v>1798</v>
      </c>
      <c r="D18" s="8" t="s">
        <v>1799</v>
      </c>
      <c r="E18" s="6" t="s">
        <v>82</v>
      </c>
      <c r="F18" s="8" t="s">
        <v>19</v>
      </c>
      <c r="G18" s="8"/>
      <c r="H18" s="10" t="s">
        <v>1800</v>
      </c>
      <c r="I18" s="8" t="s">
        <v>41</v>
      </c>
      <c r="J18" s="8" t="s">
        <v>1801</v>
      </c>
      <c r="K18" s="8" t="s">
        <v>1802</v>
      </c>
      <c r="L18" s="8"/>
      <c r="M18" s="11"/>
      <c r="N18" s="8" t="s">
        <v>1803</v>
      </c>
      <c r="O18" s="8" t="s">
        <v>1804</v>
      </c>
      <c r="P18" s="10" t="s">
        <v>1805</v>
      </c>
      <c r="Q18" s="12">
        <v>41051</v>
      </c>
      <c r="R18" s="8" t="s">
        <v>1804</v>
      </c>
    </row>
    <row r="19" spans="1:18" ht="36.75" customHeight="1" x14ac:dyDescent="0.25">
      <c r="A19" s="5">
        <v>18</v>
      </c>
      <c r="B19" s="5" t="s">
        <v>16</v>
      </c>
      <c r="C19" s="9" t="s">
        <v>1816</v>
      </c>
      <c r="D19" s="8"/>
      <c r="E19" s="6" t="s">
        <v>82</v>
      </c>
      <c r="F19" s="8" t="s">
        <v>19</v>
      </c>
      <c r="G19" s="8"/>
      <c r="H19" s="10" t="s">
        <v>1817</v>
      </c>
      <c r="I19" s="8" t="s">
        <v>21</v>
      </c>
      <c r="J19" s="8" t="s">
        <v>942</v>
      </c>
      <c r="K19" s="8" t="s">
        <v>942</v>
      </c>
      <c r="L19" s="8">
        <v>990803214</v>
      </c>
      <c r="M19" s="11"/>
      <c r="N19" s="8" t="s">
        <v>1818</v>
      </c>
      <c r="O19" s="8" t="s">
        <v>1819</v>
      </c>
      <c r="P19" s="10" t="s">
        <v>1820</v>
      </c>
      <c r="Q19" s="12">
        <v>41087</v>
      </c>
      <c r="R19" s="8" t="s">
        <v>1819</v>
      </c>
    </row>
    <row r="20" spans="1:18" ht="36.75" customHeight="1" x14ac:dyDescent="0.25">
      <c r="A20" s="5">
        <v>19</v>
      </c>
      <c r="B20" s="5" t="s">
        <v>16</v>
      </c>
      <c r="C20" s="9" t="s">
        <v>1828</v>
      </c>
      <c r="D20" s="8" t="s">
        <v>795</v>
      </c>
      <c r="E20" s="6" t="s">
        <v>18</v>
      </c>
      <c r="F20" s="8" t="s">
        <v>19</v>
      </c>
      <c r="G20" s="8"/>
      <c r="H20" s="10" t="s">
        <v>1829</v>
      </c>
      <c r="I20" s="8" t="s">
        <v>899</v>
      </c>
      <c r="J20" s="8" t="s">
        <v>899</v>
      </c>
      <c r="K20" s="8" t="s">
        <v>1830</v>
      </c>
      <c r="L20" s="8"/>
      <c r="M20" s="11"/>
      <c r="N20" s="8" t="s">
        <v>1831</v>
      </c>
      <c r="O20" s="8" t="s">
        <v>1832</v>
      </c>
      <c r="P20" s="10" t="s">
        <v>1833</v>
      </c>
      <c r="Q20" s="12">
        <v>41241</v>
      </c>
      <c r="R20" s="8" t="s">
        <v>1832</v>
      </c>
    </row>
    <row r="21" spans="1:18" ht="36.75" customHeight="1" x14ac:dyDescent="0.25">
      <c r="A21" s="5">
        <v>20</v>
      </c>
      <c r="B21" s="5" t="s">
        <v>16</v>
      </c>
      <c r="C21" s="9" t="s">
        <v>1834</v>
      </c>
      <c r="D21" s="8" t="s">
        <v>1835</v>
      </c>
      <c r="E21" s="6" t="s">
        <v>18</v>
      </c>
      <c r="F21" s="8" t="s">
        <v>19</v>
      </c>
      <c r="G21" s="8"/>
      <c r="H21" s="10" t="s">
        <v>1836</v>
      </c>
      <c r="I21" s="8" t="s">
        <v>63</v>
      </c>
      <c r="J21" s="8" t="s">
        <v>64</v>
      </c>
      <c r="K21" s="8" t="s">
        <v>64</v>
      </c>
      <c r="L21" s="8" t="s">
        <v>1837</v>
      </c>
      <c r="M21" s="11" t="s">
        <v>1838</v>
      </c>
      <c r="N21" s="8" t="s">
        <v>1839</v>
      </c>
      <c r="O21" s="8" t="s">
        <v>1840</v>
      </c>
      <c r="P21" s="10" t="s">
        <v>1841</v>
      </c>
      <c r="Q21" s="12">
        <v>41241</v>
      </c>
      <c r="R21" s="8" t="s">
        <v>1840</v>
      </c>
    </row>
    <row r="22" spans="1:18" ht="36.75" customHeight="1" x14ac:dyDescent="0.25">
      <c r="A22" s="5">
        <v>21</v>
      </c>
      <c r="B22" s="5" t="s">
        <v>16</v>
      </c>
      <c r="C22" s="9" t="s">
        <v>1954</v>
      </c>
      <c r="D22" s="8" t="s">
        <v>1616</v>
      </c>
      <c r="E22" s="6" t="s">
        <v>18</v>
      </c>
      <c r="F22" s="8" t="s">
        <v>19</v>
      </c>
      <c r="G22" s="8" t="s">
        <v>1955</v>
      </c>
      <c r="H22" s="10" t="s">
        <v>1956</v>
      </c>
      <c r="I22" s="8" t="s">
        <v>21</v>
      </c>
      <c r="J22" s="8" t="s">
        <v>21</v>
      </c>
      <c r="K22" s="8" t="s">
        <v>21</v>
      </c>
      <c r="L22" s="8" t="s">
        <v>1957</v>
      </c>
      <c r="M22" s="11" t="s">
        <v>1958</v>
      </c>
      <c r="N22" s="8" t="s">
        <v>1959</v>
      </c>
      <c r="O22" s="8" t="s">
        <v>1960</v>
      </c>
      <c r="P22" s="10" t="s">
        <v>1961</v>
      </c>
      <c r="Q22" s="12">
        <v>42045</v>
      </c>
      <c r="R22" s="8" t="s">
        <v>1960</v>
      </c>
    </row>
    <row r="23" spans="1:18" ht="36.75" customHeight="1" x14ac:dyDescent="0.25">
      <c r="A23" s="5">
        <v>22</v>
      </c>
      <c r="B23" s="5" t="s">
        <v>16</v>
      </c>
      <c r="C23" s="9" t="s">
        <v>1974</v>
      </c>
      <c r="D23" s="8"/>
      <c r="E23" s="6" t="s">
        <v>82</v>
      </c>
      <c r="F23" s="8" t="s">
        <v>19</v>
      </c>
      <c r="G23" s="8" t="s">
        <v>1975</v>
      </c>
      <c r="H23" s="10" t="s">
        <v>1976</v>
      </c>
      <c r="I23" s="8" t="s">
        <v>21</v>
      </c>
      <c r="J23" s="8" t="s">
        <v>21</v>
      </c>
      <c r="K23" s="8" t="s">
        <v>21</v>
      </c>
      <c r="L23" s="8" t="s">
        <v>1977</v>
      </c>
      <c r="M23" s="11" t="s">
        <v>1978</v>
      </c>
      <c r="N23" s="8" t="s">
        <v>1979</v>
      </c>
      <c r="O23" s="8" t="s">
        <v>1980</v>
      </c>
      <c r="P23" s="10" t="s">
        <v>1981</v>
      </c>
      <c r="Q23" s="12">
        <v>42156</v>
      </c>
      <c r="R23" s="8" t="s">
        <v>1980</v>
      </c>
    </row>
    <row r="24" spans="1:18" ht="36.75" customHeight="1" x14ac:dyDescent="0.25">
      <c r="A24" s="5">
        <v>23</v>
      </c>
      <c r="B24" s="14" t="s">
        <v>16</v>
      </c>
      <c r="C24" s="15" t="s">
        <v>1988</v>
      </c>
      <c r="D24" s="14"/>
      <c r="E24" s="15" t="s">
        <v>82</v>
      </c>
      <c r="F24" s="14" t="s">
        <v>19</v>
      </c>
      <c r="G24" s="14" t="s">
        <v>1989</v>
      </c>
      <c r="H24" s="16" t="s">
        <v>1990</v>
      </c>
      <c r="I24" s="14" t="s">
        <v>337</v>
      </c>
      <c r="J24" s="14" t="s">
        <v>1254</v>
      </c>
      <c r="K24" s="14" t="s">
        <v>1991</v>
      </c>
      <c r="L24" s="14" t="s">
        <v>1992</v>
      </c>
      <c r="M24" s="17"/>
      <c r="N24" s="14" t="s">
        <v>1993</v>
      </c>
      <c r="O24" s="14" t="s">
        <v>1994</v>
      </c>
      <c r="P24" s="16" t="s">
        <v>1995</v>
      </c>
      <c r="Q24" s="18">
        <v>42156</v>
      </c>
      <c r="R24" s="14" t="s">
        <v>1994</v>
      </c>
    </row>
    <row r="25" spans="1:18" ht="36.75" customHeight="1" x14ac:dyDescent="0.25">
      <c r="A25" s="5">
        <v>24</v>
      </c>
      <c r="B25" s="5" t="s">
        <v>16</v>
      </c>
      <c r="C25" s="9" t="s">
        <v>1996</v>
      </c>
      <c r="D25" s="8" t="s">
        <v>795</v>
      </c>
      <c r="E25" s="6" t="s">
        <v>68</v>
      </c>
      <c r="F25" s="8" t="s">
        <v>19</v>
      </c>
      <c r="G25" s="8" t="s">
        <v>1997</v>
      </c>
      <c r="H25" s="10" t="s">
        <v>1998</v>
      </c>
      <c r="I25" s="8" t="s">
        <v>337</v>
      </c>
      <c r="J25" s="8" t="s">
        <v>921</v>
      </c>
      <c r="K25" s="8" t="s">
        <v>1999</v>
      </c>
      <c r="L25" s="8"/>
      <c r="M25" s="11"/>
      <c r="N25" s="8" t="s">
        <v>2000</v>
      </c>
      <c r="O25" s="8" t="s">
        <v>2001</v>
      </c>
      <c r="P25" s="10" t="s">
        <v>2002</v>
      </c>
      <c r="Q25" s="12">
        <v>42156</v>
      </c>
      <c r="R25" s="8" t="s">
        <v>2001</v>
      </c>
    </row>
    <row r="26" spans="1:18" ht="36.75" customHeight="1" x14ac:dyDescent="0.25">
      <c r="A26" s="5">
        <v>25</v>
      </c>
      <c r="B26" s="5" t="s">
        <v>16</v>
      </c>
      <c r="C26" s="9" t="s">
        <v>2003</v>
      </c>
      <c r="D26" s="8"/>
      <c r="E26" s="6" t="s">
        <v>82</v>
      </c>
      <c r="F26" s="8" t="s">
        <v>19</v>
      </c>
      <c r="G26" s="8"/>
      <c r="H26" s="10" t="s">
        <v>2004</v>
      </c>
      <c r="I26" s="8" t="s">
        <v>21</v>
      </c>
      <c r="J26" s="8" t="s">
        <v>21</v>
      </c>
      <c r="K26" s="8" t="s">
        <v>371</v>
      </c>
      <c r="L26" s="8"/>
      <c r="M26" s="11" t="s">
        <v>2005</v>
      </c>
      <c r="N26" s="8" t="s">
        <v>2006</v>
      </c>
      <c r="O26" s="8" t="s">
        <v>2007</v>
      </c>
      <c r="P26" s="10" t="s">
        <v>2008</v>
      </c>
      <c r="Q26" s="12">
        <v>42167</v>
      </c>
      <c r="R26" s="8" t="s">
        <v>2007</v>
      </c>
    </row>
    <row r="27" spans="1:18" ht="36.75" customHeight="1" x14ac:dyDescent="0.25">
      <c r="A27" s="5">
        <v>26</v>
      </c>
      <c r="B27" s="5" t="s">
        <v>581</v>
      </c>
      <c r="C27" s="9" t="s">
        <v>2009</v>
      </c>
      <c r="D27" s="8"/>
      <c r="E27" s="6" t="s">
        <v>68</v>
      </c>
      <c r="F27" s="8" t="s">
        <v>19</v>
      </c>
      <c r="G27" s="8"/>
      <c r="H27" s="10" t="s">
        <v>2010</v>
      </c>
      <c r="I27" s="8" t="s">
        <v>21</v>
      </c>
      <c r="J27" s="8" t="s">
        <v>21</v>
      </c>
      <c r="K27" s="8" t="s">
        <v>77</v>
      </c>
      <c r="L27" s="8" t="s">
        <v>2011</v>
      </c>
      <c r="M27" s="11" t="s">
        <v>2012</v>
      </c>
      <c r="N27" s="8" t="s">
        <v>2013</v>
      </c>
      <c r="O27" s="8" t="s">
        <v>2014</v>
      </c>
      <c r="P27" s="10" t="s">
        <v>2015</v>
      </c>
      <c r="Q27" s="12">
        <v>42185</v>
      </c>
      <c r="R27" s="8" t="s">
        <v>2014</v>
      </c>
    </row>
    <row r="28" spans="1:18" ht="36.75" customHeight="1" x14ac:dyDescent="0.25">
      <c r="A28" s="5">
        <v>27</v>
      </c>
      <c r="B28" s="5" t="s">
        <v>16</v>
      </c>
      <c r="C28" s="9" t="s">
        <v>2021</v>
      </c>
      <c r="D28" s="8"/>
      <c r="E28" s="6" t="s">
        <v>68</v>
      </c>
      <c r="F28" s="8" t="s">
        <v>19</v>
      </c>
      <c r="G28" s="8"/>
      <c r="H28" s="10" t="s">
        <v>2022</v>
      </c>
      <c r="I28" s="8" t="s">
        <v>41</v>
      </c>
      <c r="J28" s="8" t="s">
        <v>1235</v>
      </c>
      <c r="K28" s="8"/>
      <c r="L28" s="8"/>
      <c r="M28" s="11"/>
      <c r="N28" s="8" t="s">
        <v>2023</v>
      </c>
      <c r="O28" s="8" t="s">
        <v>2024</v>
      </c>
      <c r="P28" s="10" t="s">
        <v>2025</v>
      </c>
      <c r="Q28" s="12">
        <v>42355</v>
      </c>
      <c r="R28" s="8" t="s">
        <v>2024</v>
      </c>
    </row>
    <row r="29" spans="1:18" ht="36.75" customHeight="1" x14ac:dyDescent="0.25">
      <c r="A29" s="5">
        <v>28</v>
      </c>
      <c r="B29" s="5" t="s">
        <v>16</v>
      </c>
      <c r="C29" s="9" t="s">
        <v>2026</v>
      </c>
      <c r="D29" s="8"/>
      <c r="E29" s="6" t="s">
        <v>68</v>
      </c>
      <c r="F29" s="8" t="s">
        <v>19</v>
      </c>
      <c r="G29" s="8"/>
      <c r="H29" s="10" t="s">
        <v>2027</v>
      </c>
      <c r="I29" s="8" t="s">
        <v>21</v>
      </c>
      <c r="J29" s="8" t="s">
        <v>21</v>
      </c>
      <c r="K29" s="8"/>
      <c r="L29" s="8"/>
      <c r="M29" s="11"/>
      <c r="N29" s="8" t="s">
        <v>2028</v>
      </c>
      <c r="O29" s="8" t="s">
        <v>2029</v>
      </c>
      <c r="P29" s="10" t="s">
        <v>2030</v>
      </c>
      <c r="Q29" s="12">
        <v>42355</v>
      </c>
      <c r="R29" s="8" t="s">
        <v>2029</v>
      </c>
    </row>
    <row r="30" spans="1:18" ht="36.75" customHeight="1" x14ac:dyDescent="0.25">
      <c r="A30" s="5">
        <v>29</v>
      </c>
      <c r="B30" s="5" t="s">
        <v>54</v>
      </c>
      <c r="C30" s="9" t="s">
        <v>2060</v>
      </c>
      <c r="D30" s="8"/>
      <c r="E30" s="6" t="s">
        <v>68</v>
      </c>
      <c r="F30" s="8" t="s">
        <v>19</v>
      </c>
      <c r="G30" s="8"/>
      <c r="H30" s="10" t="s">
        <v>2061</v>
      </c>
      <c r="I30" s="8" t="s">
        <v>21</v>
      </c>
      <c r="J30" s="8" t="s">
        <v>21</v>
      </c>
      <c r="K30" s="8" t="s">
        <v>1548</v>
      </c>
      <c r="L30" s="8">
        <v>3552828</v>
      </c>
      <c r="M30" s="11" t="s">
        <v>2062</v>
      </c>
      <c r="N30" s="8" t="s">
        <v>2063</v>
      </c>
      <c r="O30" s="8" t="s">
        <v>2064</v>
      </c>
      <c r="P30" s="10" t="s">
        <v>2065</v>
      </c>
      <c r="Q30" s="12">
        <v>42530</v>
      </c>
      <c r="R30" s="8" t="s">
        <v>2064</v>
      </c>
    </row>
    <row r="31" spans="1:18" ht="36.75" customHeight="1" x14ac:dyDescent="0.25">
      <c r="A31" s="5">
        <v>30</v>
      </c>
      <c r="B31" s="5" t="s">
        <v>581</v>
      </c>
      <c r="C31" s="9" t="s">
        <v>2079</v>
      </c>
      <c r="D31" s="8"/>
      <c r="E31" s="6" t="s">
        <v>68</v>
      </c>
      <c r="F31" s="8" t="s">
        <v>19</v>
      </c>
      <c r="G31" s="8"/>
      <c r="H31" s="10" t="s">
        <v>2080</v>
      </c>
      <c r="I31" s="8" t="s">
        <v>71</v>
      </c>
      <c r="J31" s="8" t="s">
        <v>425</v>
      </c>
      <c r="K31" s="8" t="s">
        <v>425</v>
      </c>
      <c r="L31" s="8"/>
      <c r="M31" s="11" t="s">
        <v>2081</v>
      </c>
      <c r="N31" s="8" t="s">
        <v>2082</v>
      </c>
      <c r="O31" s="8" t="s">
        <v>2083</v>
      </c>
      <c r="P31" s="10" t="s">
        <v>2084</v>
      </c>
      <c r="Q31" s="12">
        <v>42573</v>
      </c>
      <c r="R31" s="8" t="s">
        <v>2083</v>
      </c>
    </row>
    <row r="32" spans="1:18" ht="36.75" customHeight="1" x14ac:dyDescent="0.25">
      <c r="A32" s="5">
        <v>31</v>
      </c>
      <c r="B32" s="5" t="s">
        <v>16</v>
      </c>
      <c r="C32" s="9" t="s">
        <v>2085</v>
      </c>
      <c r="D32" s="8"/>
      <c r="E32" s="6" t="s">
        <v>82</v>
      </c>
      <c r="F32" s="8" t="s">
        <v>19</v>
      </c>
      <c r="G32" s="8"/>
      <c r="H32" s="10" t="s">
        <v>2086</v>
      </c>
      <c r="I32" s="8" t="s">
        <v>291</v>
      </c>
      <c r="J32" s="8" t="s">
        <v>2087</v>
      </c>
      <c r="K32" s="8" t="s">
        <v>2088</v>
      </c>
      <c r="L32" s="8"/>
      <c r="M32" s="11"/>
      <c r="N32" s="8" t="s">
        <v>2089</v>
      </c>
      <c r="O32" s="8" t="s">
        <v>2090</v>
      </c>
      <c r="P32" s="10" t="s">
        <v>2091</v>
      </c>
      <c r="Q32" s="12">
        <v>42592</v>
      </c>
      <c r="R32" s="8" t="s">
        <v>2090</v>
      </c>
    </row>
    <row r="33" spans="1:18" ht="36.75" customHeight="1" x14ac:dyDescent="0.25">
      <c r="A33" s="5">
        <v>32</v>
      </c>
      <c r="B33" s="5" t="s">
        <v>16</v>
      </c>
      <c r="C33" s="9" t="s">
        <v>2092</v>
      </c>
      <c r="D33" s="8"/>
      <c r="E33" s="6" t="s">
        <v>82</v>
      </c>
      <c r="F33" s="8" t="s">
        <v>19</v>
      </c>
      <c r="G33" s="8"/>
      <c r="H33" s="10" t="s">
        <v>2093</v>
      </c>
      <c r="I33" s="8" t="s">
        <v>337</v>
      </c>
      <c r="J33" s="8" t="s">
        <v>1075</v>
      </c>
      <c r="K33" s="8" t="s">
        <v>2094</v>
      </c>
      <c r="L33" s="8"/>
      <c r="M33" s="11"/>
      <c r="N33" s="8" t="s">
        <v>2095</v>
      </c>
      <c r="O33" s="8" t="s">
        <v>2090</v>
      </c>
      <c r="P33" s="10" t="s">
        <v>2096</v>
      </c>
      <c r="Q33" s="12">
        <v>42592</v>
      </c>
      <c r="R33" s="8" t="s">
        <v>2090</v>
      </c>
    </row>
    <row r="34" spans="1:18" ht="36.75" customHeight="1" x14ac:dyDescent="0.25">
      <c r="A34" s="5">
        <v>33</v>
      </c>
      <c r="B34" s="5" t="s">
        <v>16</v>
      </c>
      <c r="C34" s="9" t="s">
        <v>2097</v>
      </c>
      <c r="D34" s="8"/>
      <c r="E34" s="6" t="s">
        <v>82</v>
      </c>
      <c r="F34" s="8" t="s">
        <v>19</v>
      </c>
      <c r="G34" s="8"/>
      <c r="H34" s="10" t="s">
        <v>2098</v>
      </c>
      <c r="I34" s="8" t="s">
        <v>907</v>
      </c>
      <c r="J34" s="8" t="s">
        <v>907</v>
      </c>
      <c r="K34" s="8" t="s">
        <v>907</v>
      </c>
      <c r="L34" s="8"/>
      <c r="M34" s="11" t="s">
        <v>2099</v>
      </c>
      <c r="N34" s="8" t="s">
        <v>2100</v>
      </c>
      <c r="O34" s="8" t="s">
        <v>2090</v>
      </c>
      <c r="P34" s="10" t="s">
        <v>2101</v>
      </c>
      <c r="Q34" s="12">
        <v>42608</v>
      </c>
      <c r="R34" s="8" t="s">
        <v>2090</v>
      </c>
    </row>
    <row r="35" spans="1:18" ht="36.75" customHeight="1" x14ac:dyDescent="0.25">
      <c r="A35" s="5">
        <v>34</v>
      </c>
      <c r="B35" s="5" t="s">
        <v>16</v>
      </c>
      <c r="C35" s="9" t="s">
        <v>2102</v>
      </c>
      <c r="D35" s="8"/>
      <c r="E35" s="6" t="s">
        <v>18</v>
      </c>
      <c r="F35" s="8" t="s">
        <v>19</v>
      </c>
      <c r="G35" s="8"/>
      <c r="H35" s="10"/>
      <c r="I35" s="8" t="s">
        <v>90</v>
      </c>
      <c r="J35" s="8" t="s">
        <v>90</v>
      </c>
      <c r="K35" s="8" t="s">
        <v>746</v>
      </c>
      <c r="L35" s="8">
        <v>945876064</v>
      </c>
      <c r="M35" s="11" t="s">
        <v>2103</v>
      </c>
      <c r="N35" s="8" t="s">
        <v>2104</v>
      </c>
      <c r="O35" s="8" t="s">
        <v>2105</v>
      </c>
      <c r="P35" s="10" t="s">
        <v>2106</v>
      </c>
      <c r="Q35" s="12">
        <v>42608</v>
      </c>
      <c r="R35" s="8" t="s">
        <v>2105</v>
      </c>
    </row>
    <row r="36" spans="1:18" ht="36.75" customHeight="1" x14ac:dyDescent="0.25">
      <c r="A36" s="5">
        <v>35</v>
      </c>
      <c r="B36" s="5" t="s">
        <v>170</v>
      </c>
      <c r="C36" s="9" t="s">
        <v>1821</v>
      </c>
      <c r="D36" s="8"/>
      <c r="E36" s="6" t="s">
        <v>18</v>
      </c>
      <c r="F36" s="8" t="s">
        <v>19</v>
      </c>
      <c r="G36" s="8"/>
      <c r="H36" s="10" t="s">
        <v>2107</v>
      </c>
      <c r="I36" s="8" t="s">
        <v>63</v>
      </c>
      <c r="J36" s="8" t="s">
        <v>64</v>
      </c>
      <c r="K36" s="8" t="s">
        <v>64</v>
      </c>
      <c r="L36" s="8" t="s">
        <v>2108</v>
      </c>
      <c r="M36" s="11" t="s">
        <v>2109</v>
      </c>
      <c r="N36" s="8" t="s">
        <v>1822</v>
      </c>
      <c r="O36" s="8" t="s">
        <v>2110</v>
      </c>
      <c r="P36" s="10" t="s">
        <v>2111</v>
      </c>
      <c r="Q36" s="12">
        <v>42685</v>
      </c>
      <c r="R36" s="8" t="s">
        <v>2110</v>
      </c>
    </row>
    <row r="37" spans="1:18" ht="36.75" customHeight="1" x14ac:dyDescent="0.25">
      <c r="A37" s="5">
        <v>36</v>
      </c>
      <c r="B37" s="5" t="s">
        <v>54</v>
      </c>
      <c r="C37" s="9" t="s">
        <v>2112</v>
      </c>
      <c r="D37" s="8"/>
      <c r="E37" s="6" t="s">
        <v>18</v>
      </c>
      <c r="F37" s="8" t="s">
        <v>19</v>
      </c>
      <c r="G37" s="8"/>
      <c r="H37" s="10" t="s">
        <v>2113</v>
      </c>
      <c r="I37" s="8" t="s">
        <v>21</v>
      </c>
      <c r="J37" s="8" t="s">
        <v>2114</v>
      </c>
      <c r="K37" s="8" t="s">
        <v>279</v>
      </c>
      <c r="L37" s="8" t="s">
        <v>2115</v>
      </c>
      <c r="M37" s="11" t="s">
        <v>2116</v>
      </c>
      <c r="N37" s="8" t="s">
        <v>2117</v>
      </c>
      <c r="O37" s="8" t="s">
        <v>2118</v>
      </c>
      <c r="P37" s="10" t="s">
        <v>2119</v>
      </c>
      <c r="Q37" s="12">
        <v>42716</v>
      </c>
      <c r="R37" s="8" t="s">
        <v>2118</v>
      </c>
    </row>
  </sheetData>
  <hyperlinks>
    <hyperlink ref="M3" r:id="rId1" display="adis-ff.aa-p@hotmail.com"/>
    <hyperlink ref="M4" r:id="rId2"/>
    <hyperlink ref="M5" r:id="rId3" display="apaejuanpablo@terra.com.pe"/>
    <hyperlink ref="M6" r:id="rId4"/>
    <hyperlink ref="M7" r:id="rId5"/>
    <hyperlink ref="M8" r:id="rId6"/>
    <hyperlink ref="M9" r:id="rId7"/>
    <hyperlink ref="M11" r:id="rId8"/>
    <hyperlink ref="M12" r:id="rId9"/>
    <hyperlink ref="M16" r:id="rId10" display="rzevallos@senseintperu.org "/>
    <hyperlink ref="M22" r:id="rId11"/>
    <hyperlink ref="M23" r:id="rId12"/>
    <hyperlink ref="M26" r:id="rId13"/>
    <hyperlink ref="M27" r:id="rId14"/>
    <hyperlink ref="M30" r:id="rId15"/>
    <hyperlink ref="M31" r:id="rId16"/>
    <hyperlink ref="M34" r:id="rId17"/>
    <hyperlink ref="M35" r:id="rId18"/>
    <hyperlink ref="M37" r:id="rId19"/>
    <hyperlink ref="M36" r:id="rId2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"/>
  <sheetViews>
    <sheetView topLeftCell="I1" workbookViewId="0">
      <selection activeCell="O12" sqref="O12"/>
    </sheetView>
  </sheetViews>
  <sheetFormatPr baseColWidth="10" defaultRowHeight="15" x14ac:dyDescent="0.25"/>
  <cols>
    <col min="2" max="2" width="26.7109375" customWidth="1"/>
    <col min="10" max="10" width="19.85546875" customWidth="1"/>
    <col min="13" max="13" width="18.5703125" customWidth="1"/>
  </cols>
  <sheetData>
    <row r="1" spans="1:14" ht="21" x14ac:dyDescent="0.35">
      <c r="A1" s="152" t="s">
        <v>2154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3" spans="1:14" ht="3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9" t="s">
        <v>2151</v>
      </c>
      <c r="N3" s="20" t="s">
        <v>14</v>
      </c>
    </row>
    <row r="4" spans="1:14" ht="48" x14ac:dyDescent="0.25">
      <c r="A4" s="5" t="s">
        <v>16</v>
      </c>
      <c r="B4" s="6" t="s">
        <v>2147</v>
      </c>
      <c r="C4" s="6" t="s">
        <v>82</v>
      </c>
      <c r="D4" s="5" t="s">
        <v>19</v>
      </c>
      <c r="E4" s="5"/>
      <c r="F4" s="7" t="s">
        <v>2148</v>
      </c>
      <c r="G4" s="5" t="s">
        <v>337</v>
      </c>
      <c r="H4" s="5" t="s">
        <v>337</v>
      </c>
      <c r="I4" s="5" t="s">
        <v>2149</v>
      </c>
      <c r="J4" s="5">
        <v>971622685</v>
      </c>
      <c r="K4" s="13"/>
      <c r="L4" s="5" t="s">
        <v>2150</v>
      </c>
      <c r="M4" s="5" t="s">
        <v>2152</v>
      </c>
      <c r="N4" s="7" t="s">
        <v>2153</v>
      </c>
    </row>
    <row r="5" spans="1:14" ht="48" x14ac:dyDescent="0.25">
      <c r="A5" s="5" t="s">
        <v>16</v>
      </c>
      <c r="B5" s="6" t="s">
        <v>2155</v>
      </c>
      <c r="C5" s="6" t="s">
        <v>82</v>
      </c>
      <c r="D5" s="5" t="s">
        <v>19</v>
      </c>
      <c r="E5" s="5" t="s">
        <v>2156</v>
      </c>
      <c r="F5" s="7" t="s">
        <v>2157</v>
      </c>
      <c r="G5" s="5" t="s">
        <v>899</v>
      </c>
      <c r="H5" s="5" t="s">
        <v>899</v>
      </c>
      <c r="I5" s="5" t="s">
        <v>899</v>
      </c>
      <c r="J5" s="5" t="s">
        <v>2158</v>
      </c>
      <c r="K5" s="13"/>
      <c r="L5" s="5" t="s">
        <v>2159</v>
      </c>
      <c r="M5" s="5" t="s">
        <v>2160</v>
      </c>
      <c r="N5" s="7" t="s">
        <v>2153</v>
      </c>
    </row>
  </sheetData>
  <mergeCells count="1">
    <mergeCell ref="A1:N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workbookViewId="0">
      <selection activeCell="D5" sqref="D5"/>
    </sheetView>
  </sheetViews>
  <sheetFormatPr baseColWidth="10" defaultRowHeight="15" x14ac:dyDescent="0.25"/>
  <cols>
    <col min="1" max="1" width="17.5703125" customWidth="1"/>
    <col min="2" max="2" width="22.140625" customWidth="1"/>
    <col min="3" max="252" width="10.7109375" customWidth="1"/>
    <col min="253" max="253" width="11" customWidth="1"/>
    <col min="254" max="254" width="12.5703125" bestFit="1" customWidth="1"/>
  </cols>
  <sheetData>
    <row r="3" spans="1:2" x14ac:dyDescent="0.25">
      <c r="A3" s="125" t="s">
        <v>2685</v>
      </c>
      <c r="B3" t="s">
        <v>2688</v>
      </c>
    </row>
    <row r="4" spans="1:2" x14ac:dyDescent="0.25">
      <c r="A4" s="126" t="s">
        <v>291</v>
      </c>
      <c r="B4" s="127">
        <v>17</v>
      </c>
    </row>
    <row r="5" spans="1:2" x14ac:dyDescent="0.25">
      <c r="A5" s="126" t="s">
        <v>1410</v>
      </c>
      <c r="B5" s="127">
        <v>7</v>
      </c>
    </row>
    <row r="6" spans="1:2" x14ac:dyDescent="0.25">
      <c r="A6" s="126" t="s">
        <v>85</v>
      </c>
      <c r="B6" s="127">
        <v>20</v>
      </c>
    </row>
    <row r="7" spans="1:2" x14ac:dyDescent="0.25">
      <c r="A7" s="126" t="s">
        <v>522</v>
      </c>
      <c r="B7" s="127">
        <v>14</v>
      </c>
    </row>
    <row r="8" spans="1:2" x14ac:dyDescent="0.25">
      <c r="A8" s="126" t="s">
        <v>397</v>
      </c>
      <c r="B8" s="127">
        <v>11</v>
      </c>
    </row>
    <row r="9" spans="1:2" x14ac:dyDescent="0.25">
      <c r="A9" s="126" t="s">
        <v>90</v>
      </c>
      <c r="B9" s="127">
        <v>23</v>
      </c>
    </row>
    <row r="10" spans="1:2" x14ac:dyDescent="0.25">
      <c r="A10" s="126" t="s">
        <v>899</v>
      </c>
      <c r="B10" s="127">
        <v>29</v>
      </c>
    </row>
    <row r="11" spans="1:2" x14ac:dyDescent="0.25">
      <c r="A11" s="126" t="s">
        <v>838</v>
      </c>
      <c r="B11" s="127">
        <v>3</v>
      </c>
    </row>
    <row r="12" spans="1:2" x14ac:dyDescent="0.25">
      <c r="A12" s="126" t="s">
        <v>99</v>
      </c>
      <c r="B12" s="127">
        <v>10</v>
      </c>
    </row>
    <row r="13" spans="1:2" x14ac:dyDescent="0.25">
      <c r="A13" s="126" t="s">
        <v>907</v>
      </c>
      <c r="B13" s="127">
        <v>17</v>
      </c>
    </row>
    <row r="14" spans="1:2" x14ac:dyDescent="0.25">
      <c r="A14" s="126" t="s">
        <v>41</v>
      </c>
      <c r="B14" s="127">
        <v>19</v>
      </c>
    </row>
    <row r="15" spans="1:2" x14ac:dyDescent="0.25">
      <c r="A15" s="126" t="s">
        <v>63</v>
      </c>
      <c r="B15" s="127">
        <v>18</v>
      </c>
    </row>
    <row r="16" spans="1:2" x14ac:dyDescent="0.25">
      <c r="A16" s="126" t="s">
        <v>71</v>
      </c>
      <c r="B16" s="127">
        <v>18</v>
      </c>
    </row>
    <row r="17" spans="1:2" x14ac:dyDescent="0.25">
      <c r="A17" s="126" t="s">
        <v>21</v>
      </c>
      <c r="B17" s="127">
        <v>192</v>
      </c>
    </row>
    <row r="18" spans="1:2" x14ac:dyDescent="0.25">
      <c r="A18" s="126" t="s">
        <v>667</v>
      </c>
      <c r="B18" s="127">
        <v>2</v>
      </c>
    </row>
    <row r="19" spans="1:2" x14ac:dyDescent="0.25">
      <c r="A19" s="126" t="s">
        <v>959</v>
      </c>
      <c r="B19" s="127">
        <v>1</v>
      </c>
    </row>
    <row r="20" spans="1:2" x14ac:dyDescent="0.25">
      <c r="A20" s="126" t="s">
        <v>933</v>
      </c>
      <c r="B20" s="127">
        <v>8</v>
      </c>
    </row>
    <row r="21" spans="1:2" x14ac:dyDescent="0.25">
      <c r="A21" s="126" t="s">
        <v>880</v>
      </c>
      <c r="B21" s="127">
        <v>3</v>
      </c>
    </row>
    <row r="22" spans="1:2" x14ac:dyDescent="0.25">
      <c r="A22" s="126" t="s">
        <v>1132</v>
      </c>
      <c r="B22" s="127">
        <v>6</v>
      </c>
    </row>
    <row r="23" spans="1:2" x14ac:dyDescent="0.25">
      <c r="A23" s="126" t="s">
        <v>502</v>
      </c>
      <c r="B23" s="127">
        <v>3</v>
      </c>
    </row>
    <row r="24" spans="1:2" x14ac:dyDescent="0.25">
      <c r="A24" s="126" t="s">
        <v>124</v>
      </c>
      <c r="B24" s="127">
        <v>23</v>
      </c>
    </row>
    <row r="25" spans="1:2" x14ac:dyDescent="0.25">
      <c r="A25" s="126" t="s">
        <v>337</v>
      </c>
      <c r="B25" s="127">
        <v>31</v>
      </c>
    </row>
    <row r="26" spans="1:2" x14ac:dyDescent="0.25">
      <c r="A26" s="126" t="s">
        <v>2138</v>
      </c>
      <c r="B26" s="127">
        <v>3</v>
      </c>
    </row>
    <row r="27" spans="1:2" x14ac:dyDescent="0.25">
      <c r="A27" s="126" t="s">
        <v>2223</v>
      </c>
      <c r="B27" s="127">
        <v>2</v>
      </c>
    </row>
    <row r="28" spans="1:2" x14ac:dyDescent="0.25">
      <c r="A28" s="126" t="s">
        <v>166</v>
      </c>
      <c r="B28" s="127">
        <v>3</v>
      </c>
    </row>
    <row r="29" spans="1:2" x14ac:dyDescent="0.25">
      <c r="A29" s="126" t="s">
        <v>853</v>
      </c>
      <c r="B29" s="127">
        <v>5</v>
      </c>
    </row>
    <row r="30" spans="1:2" x14ac:dyDescent="0.25">
      <c r="A30" s="126" t="s">
        <v>2686</v>
      </c>
      <c r="B30" s="127"/>
    </row>
    <row r="31" spans="1:2" x14ac:dyDescent="0.25">
      <c r="A31" s="126" t="s">
        <v>2687</v>
      </c>
      <c r="B31" s="127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1_Relación Inscripciones</vt:lpstr>
      <vt:lpstr>ACTIVAS</vt:lpstr>
      <vt:lpstr>RECEPCION 2017</vt:lpstr>
      <vt:lpstr>TablaDinamica</vt:lpstr>
      <vt:lpstr>'1_Relación Inscripciones'!Títulos_a_imprimir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Pinto</dc:creator>
  <cp:lastModifiedBy>ghandira castro vela</cp:lastModifiedBy>
  <cp:lastPrinted>2017-12-26T22:20:37Z</cp:lastPrinted>
  <dcterms:created xsi:type="dcterms:W3CDTF">2017-01-04T15:17:32Z</dcterms:created>
  <dcterms:modified xsi:type="dcterms:W3CDTF">2018-11-05T17:09:50Z</dcterms:modified>
</cp:coreProperties>
</file>